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-งานโรงเรียน\9-SDQ\61\"/>
    </mc:Choice>
  </mc:AlternateContent>
  <bookViews>
    <workbookView xWindow="0" yWindow="0" windowWidth="21600" windowHeight="9210" activeTab="1"/>
  </bookViews>
  <sheets>
    <sheet name="การตอบแบบฟอร์ม 1" sheetId="1" r:id="rId1"/>
    <sheet name="แปลค่า" sheetId="2" r:id="rId2"/>
  </sheets>
  <calcPr calcId="152511"/>
  <fileRecoveryPr repairLoad="1"/>
</workbook>
</file>

<file path=xl/calcChain.xml><?xml version="1.0" encoding="utf-8"?>
<calcChain xmlns="http://schemas.openxmlformats.org/spreadsheetml/2006/main">
  <c r="A56" i="2" l="1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C122" i="2"/>
  <c r="B122" i="2"/>
  <c r="A122" i="2"/>
</calcChain>
</file>

<file path=xl/comments1.xml><?xml version="1.0" encoding="utf-8"?>
<comments xmlns="http://schemas.openxmlformats.org/spreadsheetml/2006/main">
  <authors>
    <author/>
  </authors>
  <commentList>
    <comment ref="E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H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I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J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K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L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M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N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AO68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  <comment ref="E85" authorId="0" shapeId="0">
      <text>
        <r>
          <rPr>
            <sz val="10"/>
            <color rgb="FF000000"/>
            <rFont val="Arial"/>
          </rPr>
          <t>ผู้ตอบอัปเดตค่านี้</t>
        </r>
      </text>
    </comment>
  </commentList>
</comments>
</file>

<file path=xl/sharedStrings.xml><?xml version="1.0" encoding="utf-8"?>
<sst xmlns="http://schemas.openxmlformats.org/spreadsheetml/2006/main" count="3499" uniqueCount="56">
  <si>
    <t>ชั้น/ห้อง</t>
  </si>
  <si>
    <t>ประทับเวลา</t>
  </si>
  <si>
    <t>คำนำหน้าชื่อ</t>
  </si>
  <si>
    <t>ชื่อ-นามสกุล</t>
  </si>
  <si>
    <t>เลขที่</t>
  </si>
  <si>
    <t>วัน/เดือน/ปี เกิด</t>
  </si>
  <si>
    <t>เพศ</t>
  </si>
  <si>
    <t>ข้อคำถาม [ห่วงใยความรู้สึกคนอื่น]</t>
  </si>
  <si>
    <t>ข้อคำถาม [อยู่ไม่นิ่ง นั่งนานๆ ไม่ได้]</t>
  </si>
  <si>
    <t>ข้อคำถาม [มักจะบ่นว่าปวดศีรษะ ปวดท้องหรือไม่สบาย]</t>
  </si>
  <si>
    <t>ข้อคำถาม [เต็มใจแบ่งปันสิ่งของให้เพื่อน]</t>
  </si>
  <si>
    <t>ข้อคำถาม [มักจะอาละวาดหรือโมโหร้าย]</t>
  </si>
  <si>
    <t>ข้อคำถาม [ค่อนข้างแยกตัว ชอบเล่นคนเดียว]</t>
  </si>
  <si>
    <t>ข้อคำถาม [เชื่อฟัง มักจะทำตามที่ผู้ใหญ่ต้องการ]</t>
  </si>
  <si>
    <t>ข้อคำถาม [กังวลใจหลายเรื่อง ดูวิตกกังวลเสมอ]</t>
  </si>
  <si>
    <t>ข้อคำถาม [เป็นที่พึ่งได้เวลาที่คนอื่นเสียใจ อารมณ์ไม่ดีหรือไม่สบายใจ]</t>
  </si>
  <si>
    <t>ข้อคำถาม [อยู่ไม่สุข วุ่นวายอย่างมาก]</t>
  </si>
  <si>
    <t>ข้อคำถาม [มีเพื่อนสนิท]</t>
  </si>
  <si>
    <t>ข้อคำถาม [มักมีเรื่องทะเลาะวิวาทกับเด็กอื่นหรือรังแกเด็กอื่น]</t>
  </si>
  <si>
    <t>ข้อคำถาม [ดูไม่มีความสุข ท้อแท้ ร้องไห้บ่อย]</t>
  </si>
  <si>
    <t>ข้อคำถาม [เป็นที่ชื่นชอบของเพื่อน]</t>
  </si>
  <si>
    <t>ข้อคำถาม [วอกแวกง่ายสมาธิสั้น]</t>
  </si>
  <si>
    <t>ข้อคำถาม [เครียด ไม่ยอมห่างเวลาอยู่ในสถานการณ์ที่ไม่คุ้น]</t>
  </si>
  <si>
    <t>ข้อคำถาม [ใจดีกับเด็กที่เล็กกว่า]</t>
  </si>
  <si>
    <t>ข้อคำถาม [ชอบโกหกหรือขี้โกง]</t>
  </si>
  <si>
    <t>ข้อคำถาม [ถูกเด็กคนอื่นล้อเลียนหรือรังแก]</t>
  </si>
  <si>
    <t>ข้อคำถาม [ชอบอาสาช่วยเหลือคนอื่น]</t>
  </si>
  <si>
    <t>ข้อคำถาม [คิดก่อนทำ]</t>
  </si>
  <si>
    <t>ข้อคำถาม [ขโมยของ ของที่บ้าน ที่โรงเรียนหรือที่อื่น]</t>
  </si>
  <si>
    <t>ข้อคำถาม [เข้ากับผู้ใหญ่ได้ดีกว่าเด็กวัยเดียวกัน]</t>
  </si>
  <si>
    <t>ข้อคำถาม [ขี้กลัว รู้สึกหวาดกลัวได้ง่าย]</t>
  </si>
  <si>
    <t>ข้อคำถาม [ทำงานได้จนเสร็จ มีความตั้งใจในการทำงาน]</t>
  </si>
  <si>
    <t>มีความกังวลอื่นอีกหรือไม่</t>
  </si>
  <si>
    <t>ด้านอารมย์ ด้านสมาธิ ด้านพฤติกรรม หรือความสามารถเข้ากับผู้อื่น</t>
  </si>
  <si>
    <t>ถ้าตอบว่า "ใช่" ให้ตอบคำถามต่อไปนี้ // ปัญหานี้เกิดขึ้นมานานเท่าไรแล้ว</t>
  </si>
  <si>
    <t>ปัญหานี้ทำให้เธอรู้สึกไม่สบายใจหรือไม่</t>
  </si>
  <si>
    <t>ปัญหานี้รบกวนชีวิตประจำวันของเธอในด้านต่างๆ ต่อไปนี้หรือไม่ [ความเป็นอยู่ที่บ้าน]</t>
  </si>
  <si>
    <t>ปัญหานี้รบกวนชีวิตประจำวันของเธอในด้านต่างๆ ต่อไปนี้หรือไม่ [การคบเพื่อน]</t>
  </si>
  <si>
    <t>ปัญหานี้รบกวนชีวิตประจำวันของเธอในด้านต่างๆ ต่อไปนี้หรือไม่ [การเรียนในห้องเรียน]</t>
  </si>
  <si>
    <t>ปัญหานี้รบกวนชีวิตประจำวันของเธอในด้านต่างๆ ต่อไปนี้หรือไม่ [กิจกรรมยามว่าง]</t>
  </si>
  <si>
    <t>ปัญหานี้ทำให้คนรอบข้างเกิดความยุ่งยากหรือไม่</t>
  </si>
  <si>
    <t>จริง</t>
  </si>
  <si>
    <t>ค่อนข้างจริง</t>
  </si>
  <si>
    <t>ไม่จริง</t>
  </si>
  <si>
    <t>ไม่</t>
  </si>
  <si>
    <t>ไม่เลย</t>
  </si>
  <si>
    <t>ใช่ มีปัญหาชัดเจน</t>
  </si>
  <si>
    <t>มากกว่า 1 ปี</t>
  </si>
  <si>
    <t>ค่อนข้างมาก</t>
  </si>
  <si>
    <t>เล็กน้อย</t>
  </si>
  <si>
    <t>น้อยกว่า 1 เดือน</t>
  </si>
  <si>
    <t>-</t>
  </si>
  <si>
    <t>การส่งการบ้าน งานที่ได้รับมอบหมาย ส่งไม่ตรงเวลา ต้องให้คอยตามอยู่บ่อยครั้ง</t>
  </si>
  <si>
    <t>ใช่ มีปัญหาเล็กน้อย</t>
  </si>
  <si>
    <t>ไม่ทำงานส่งตามกำหนดเวลา</t>
  </si>
  <si>
    <t>เข้าเรียนทีหลังเพื่อนคนอื่น ต้องรีบเรียนตามเพื่อนให้ทัน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</si>
</sst>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\ h:mm:ss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>
      <alignment horizontal="center"/>
    </xf>
    <xf numFmtId="187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O132"/>
  <sheetViews>
    <sheetView workbookViewId="0">
      <pane ySplit="1" topLeftCell="A125" activePane="bottomLeft" state="frozen"/>
      <selection pane="bottomLeft" activeCell="D8" sqref="D8"/>
    </sheetView>
  </sheetViews>
  <sheetFormatPr defaultColWidth="14.42578125" defaultRowHeight="15.75" customHeight="1" x14ac:dyDescent="0.2"/>
  <cols>
    <col min="1" max="1" width="17.7109375" customWidth="1"/>
    <col min="2" max="2" width="10.7109375" customWidth="1"/>
    <col min="3" max="3" width="10.5703125" customWidth="1"/>
    <col min="4" max="4" width="7.28515625" customWidth="1"/>
    <col min="5" max="5" width="5.42578125" customWidth="1"/>
    <col min="6" max="6" width="12.7109375" customWidth="1"/>
    <col min="7" max="7" width="4.28515625" customWidth="1"/>
    <col min="8" max="41" width="21.5703125" customWidth="1"/>
  </cols>
  <sheetData>
    <row r="1" spans="1:41" x14ac:dyDescent="0.2">
      <c r="A1" t="s">
        <v>1</v>
      </c>
      <c r="B1" t="s">
        <v>2</v>
      </c>
      <c r="C1" t="s">
        <v>3</v>
      </c>
      <c r="D1" t="s">
        <v>0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x14ac:dyDescent="0.2">
      <c r="A2" s="2">
        <v>43255.41377032407</v>
      </c>
      <c r="D2" s="4">
        <v>413</v>
      </c>
      <c r="E2" s="4">
        <v>1</v>
      </c>
      <c r="H2" s="4" t="s">
        <v>41</v>
      </c>
      <c r="I2" s="4" t="s">
        <v>42</v>
      </c>
      <c r="J2" s="4" t="s">
        <v>43</v>
      </c>
      <c r="K2" s="4" t="s">
        <v>42</v>
      </c>
      <c r="L2" s="4" t="s">
        <v>43</v>
      </c>
      <c r="M2" s="4" t="s">
        <v>43</v>
      </c>
      <c r="N2" s="4" t="s">
        <v>41</v>
      </c>
      <c r="O2" s="4" t="s">
        <v>42</v>
      </c>
      <c r="P2" s="4" t="s">
        <v>41</v>
      </c>
      <c r="Q2" s="4" t="s">
        <v>42</v>
      </c>
      <c r="R2" s="4" t="s">
        <v>41</v>
      </c>
      <c r="S2" s="4" t="s">
        <v>43</v>
      </c>
      <c r="T2" s="4" t="s">
        <v>43</v>
      </c>
      <c r="U2" s="4" t="s">
        <v>41</v>
      </c>
      <c r="V2" s="4" t="s">
        <v>42</v>
      </c>
      <c r="W2" s="4" t="s">
        <v>43</v>
      </c>
      <c r="X2" s="4" t="s">
        <v>41</v>
      </c>
      <c r="Y2" s="4" t="s">
        <v>43</v>
      </c>
      <c r="Z2" s="4" t="s">
        <v>43</v>
      </c>
      <c r="AA2" s="4" t="s">
        <v>41</v>
      </c>
      <c r="AB2" s="4" t="s">
        <v>41</v>
      </c>
      <c r="AC2" s="4" t="s">
        <v>43</v>
      </c>
      <c r="AD2" s="4" t="s">
        <v>41</v>
      </c>
      <c r="AE2" s="4" t="s">
        <v>42</v>
      </c>
      <c r="AF2" s="4" t="s">
        <v>41</v>
      </c>
      <c r="AH2" s="4" t="s">
        <v>44</v>
      </c>
      <c r="AJ2" s="4" t="s">
        <v>45</v>
      </c>
      <c r="AK2" s="4" t="s">
        <v>44</v>
      </c>
      <c r="AL2" s="4" t="s">
        <v>44</v>
      </c>
      <c r="AM2" s="4" t="s">
        <v>44</v>
      </c>
      <c r="AN2" s="4" t="s">
        <v>44</v>
      </c>
      <c r="AO2" s="4" t="s">
        <v>44</v>
      </c>
    </row>
    <row r="3" spans="1:41" x14ac:dyDescent="0.2">
      <c r="A3" s="2">
        <v>43257.531551087959</v>
      </c>
      <c r="D3" s="4">
        <v>213</v>
      </c>
      <c r="E3" s="4">
        <v>32</v>
      </c>
      <c r="H3" s="4" t="s">
        <v>41</v>
      </c>
      <c r="I3" s="4" t="s">
        <v>42</v>
      </c>
      <c r="J3" s="4" t="s">
        <v>43</v>
      </c>
      <c r="K3" s="4" t="s">
        <v>42</v>
      </c>
      <c r="L3" s="4" t="s">
        <v>43</v>
      </c>
      <c r="M3" s="4" t="s">
        <v>43</v>
      </c>
      <c r="N3" s="4" t="s">
        <v>42</v>
      </c>
      <c r="O3" s="4" t="s">
        <v>43</v>
      </c>
      <c r="P3" s="4" t="s">
        <v>42</v>
      </c>
      <c r="Q3" s="4" t="s">
        <v>43</v>
      </c>
      <c r="R3" s="4" t="s">
        <v>41</v>
      </c>
      <c r="S3" s="4" t="s">
        <v>43</v>
      </c>
      <c r="T3" s="4" t="s">
        <v>43</v>
      </c>
      <c r="U3" s="4" t="s">
        <v>42</v>
      </c>
      <c r="V3" s="4" t="s">
        <v>43</v>
      </c>
      <c r="W3" s="4" t="s">
        <v>42</v>
      </c>
      <c r="X3" s="4" t="s">
        <v>42</v>
      </c>
      <c r="Y3" s="4" t="s">
        <v>43</v>
      </c>
      <c r="Z3" s="4" t="s">
        <v>43</v>
      </c>
      <c r="AA3" s="4" t="s">
        <v>42</v>
      </c>
      <c r="AB3" s="4" t="s">
        <v>42</v>
      </c>
      <c r="AC3" s="4" t="s">
        <v>43</v>
      </c>
      <c r="AD3" s="4" t="s">
        <v>43</v>
      </c>
      <c r="AE3" s="4" t="s">
        <v>43</v>
      </c>
      <c r="AF3" s="4" t="s">
        <v>42</v>
      </c>
      <c r="AH3" s="4" t="s">
        <v>44</v>
      </c>
      <c r="AJ3" s="4" t="s">
        <v>45</v>
      </c>
      <c r="AK3" s="4" t="s">
        <v>44</v>
      </c>
      <c r="AL3" s="4" t="s">
        <v>44</v>
      </c>
      <c r="AM3" s="4" t="s">
        <v>44</v>
      </c>
      <c r="AN3" s="4" t="s">
        <v>44</v>
      </c>
      <c r="AO3" s="4" t="s">
        <v>44</v>
      </c>
    </row>
    <row r="4" spans="1:41" x14ac:dyDescent="0.2">
      <c r="A4" s="2">
        <v>43266.601176041666</v>
      </c>
      <c r="D4" s="4">
        <v>101</v>
      </c>
      <c r="E4" s="4">
        <v>1</v>
      </c>
      <c r="H4" s="4" t="s">
        <v>42</v>
      </c>
      <c r="I4" s="4" t="s">
        <v>41</v>
      </c>
      <c r="J4" s="4" t="s">
        <v>43</v>
      </c>
      <c r="K4" s="4" t="s">
        <v>42</v>
      </c>
      <c r="L4" s="4" t="s">
        <v>43</v>
      </c>
      <c r="M4" s="4" t="s">
        <v>43</v>
      </c>
      <c r="N4" s="4" t="s">
        <v>41</v>
      </c>
      <c r="O4" s="4" t="s">
        <v>43</v>
      </c>
      <c r="P4" s="4" t="s">
        <v>42</v>
      </c>
      <c r="Q4" s="4" t="s">
        <v>42</v>
      </c>
      <c r="R4" s="4" t="s">
        <v>41</v>
      </c>
      <c r="S4" s="4" t="s">
        <v>43</v>
      </c>
      <c r="T4" s="4" t="s">
        <v>43</v>
      </c>
      <c r="U4" s="4" t="s">
        <v>41</v>
      </c>
      <c r="V4" s="4" t="s">
        <v>42</v>
      </c>
      <c r="W4" s="4" t="s">
        <v>43</v>
      </c>
      <c r="X4" s="4" t="s">
        <v>42</v>
      </c>
      <c r="Y4" s="4" t="s">
        <v>43</v>
      </c>
      <c r="Z4" s="4" t="s">
        <v>43</v>
      </c>
      <c r="AA4" s="4" t="s">
        <v>42</v>
      </c>
      <c r="AB4" s="4" t="s">
        <v>42</v>
      </c>
      <c r="AC4" s="4" t="s">
        <v>43</v>
      </c>
      <c r="AD4" s="4" t="s">
        <v>42</v>
      </c>
      <c r="AE4" s="4" t="s">
        <v>43</v>
      </c>
      <c r="AF4" s="4" t="s">
        <v>42</v>
      </c>
      <c r="AH4" s="4" t="s">
        <v>44</v>
      </c>
    </row>
    <row r="5" spans="1:41" x14ac:dyDescent="0.2">
      <c r="A5" s="2">
        <v>43266.603283067132</v>
      </c>
      <c r="D5" s="4">
        <v>101</v>
      </c>
      <c r="E5" s="4">
        <v>2</v>
      </c>
      <c r="H5" s="4" t="s">
        <v>42</v>
      </c>
      <c r="I5" s="4" t="s">
        <v>43</v>
      </c>
      <c r="J5" s="4" t="s">
        <v>43</v>
      </c>
      <c r="K5" s="4" t="s">
        <v>41</v>
      </c>
      <c r="L5" s="4" t="s">
        <v>43</v>
      </c>
      <c r="M5" s="4" t="s">
        <v>43</v>
      </c>
      <c r="N5" s="4" t="s">
        <v>41</v>
      </c>
      <c r="O5" s="4" t="s">
        <v>43</v>
      </c>
      <c r="P5" s="4" t="s">
        <v>42</v>
      </c>
      <c r="Q5" s="4" t="s">
        <v>43</v>
      </c>
      <c r="R5" s="4" t="s">
        <v>41</v>
      </c>
      <c r="S5" s="4" t="s">
        <v>43</v>
      </c>
      <c r="T5" s="4" t="s">
        <v>43</v>
      </c>
      <c r="U5" s="4" t="s">
        <v>42</v>
      </c>
      <c r="V5" s="4" t="s">
        <v>43</v>
      </c>
      <c r="W5" s="4" t="s">
        <v>43</v>
      </c>
      <c r="X5" s="4" t="s">
        <v>42</v>
      </c>
      <c r="Y5" s="4" t="s">
        <v>43</v>
      </c>
      <c r="Z5" s="4" t="s">
        <v>43</v>
      </c>
      <c r="AA5" s="4" t="s">
        <v>42</v>
      </c>
      <c r="AB5" s="4" t="s">
        <v>41</v>
      </c>
      <c r="AC5" s="4" t="s">
        <v>43</v>
      </c>
      <c r="AD5" s="4" t="s">
        <v>43</v>
      </c>
      <c r="AE5" s="4" t="s">
        <v>43</v>
      </c>
      <c r="AF5" s="4" t="s">
        <v>41</v>
      </c>
      <c r="AH5" s="4" t="s">
        <v>44</v>
      </c>
    </row>
    <row r="6" spans="1:41" x14ac:dyDescent="0.2">
      <c r="A6" s="2">
        <v>43266.604868206021</v>
      </c>
      <c r="D6" s="4">
        <v>101</v>
      </c>
      <c r="E6" s="4">
        <v>3</v>
      </c>
      <c r="H6" s="4" t="s">
        <v>41</v>
      </c>
      <c r="I6" s="4" t="s">
        <v>43</v>
      </c>
      <c r="J6" s="4" t="s">
        <v>43</v>
      </c>
      <c r="K6" s="4" t="s">
        <v>41</v>
      </c>
      <c r="L6" s="4" t="s">
        <v>43</v>
      </c>
      <c r="M6" s="4" t="s">
        <v>43</v>
      </c>
      <c r="N6" s="4" t="s">
        <v>41</v>
      </c>
      <c r="O6" s="4" t="s">
        <v>43</v>
      </c>
      <c r="P6" s="4" t="s">
        <v>42</v>
      </c>
      <c r="Q6" s="4" t="s">
        <v>43</v>
      </c>
      <c r="R6" s="4" t="s">
        <v>41</v>
      </c>
      <c r="S6" s="4" t="s">
        <v>43</v>
      </c>
      <c r="T6" s="4" t="s">
        <v>43</v>
      </c>
      <c r="U6" s="4" t="s">
        <v>42</v>
      </c>
      <c r="V6" s="4" t="s">
        <v>43</v>
      </c>
      <c r="W6" s="4" t="s">
        <v>43</v>
      </c>
      <c r="X6" s="4" t="s">
        <v>42</v>
      </c>
      <c r="Y6" s="4" t="s">
        <v>43</v>
      </c>
      <c r="Z6" s="4" t="s">
        <v>43</v>
      </c>
      <c r="AA6" s="4" t="s">
        <v>42</v>
      </c>
      <c r="AB6" s="4" t="s">
        <v>41</v>
      </c>
      <c r="AC6" s="4" t="s">
        <v>43</v>
      </c>
      <c r="AD6" s="4" t="s">
        <v>43</v>
      </c>
      <c r="AE6" s="4" t="s">
        <v>43</v>
      </c>
      <c r="AF6" s="4" t="s">
        <v>41</v>
      </c>
      <c r="AH6" s="4" t="s">
        <v>44</v>
      </c>
    </row>
    <row r="7" spans="1:41" x14ac:dyDescent="0.2">
      <c r="A7" s="2">
        <v>43266.606773391206</v>
      </c>
      <c r="D7" s="4">
        <v>101</v>
      </c>
      <c r="E7" s="4">
        <v>4</v>
      </c>
      <c r="H7" s="4" t="s">
        <v>42</v>
      </c>
      <c r="I7" s="4" t="s">
        <v>43</v>
      </c>
      <c r="J7" s="4" t="s">
        <v>43</v>
      </c>
      <c r="K7" s="4" t="s">
        <v>41</v>
      </c>
      <c r="L7" s="4" t="s">
        <v>43</v>
      </c>
      <c r="M7" s="4" t="s">
        <v>43</v>
      </c>
      <c r="N7" s="4" t="s">
        <v>42</v>
      </c>
      <c r="O7" s="4" t="s">
        <v>43</v>
      </c>
      <c r="P7" s="4" t="s">
        <v>42</v>
      </c>
      <c r="Q7" s="4" t="s">
        <v>43</v>
      </c>
      <c r="R7" s="4" t="s">
        <v>41</v>
      </c>
      <c r="S7" s="4" t="s">
        <v>43</v>
      </c>
      <c r="T7" s="4" t="s">
        <v>43</v>
      </c>
      <c r="U7" s="4" t="s">
        <v>42</v>
      </c>
      <c r="V7" s="4" t="s">
        <v>43</v>
      </c>
      <c r="W7" s="4" t="s">
        <v>43</v>
      </c>
      <c r="X7" s="4" t="s">
        <v>42</v>
      </c>
      <c r="Y7" s="4" t="s">
        <v>43</v>
      </c>
      <c r="Z7" s="4" t="s">
        <v>43</v>
      </c>
      <c r="AA7" s="4" t="s">
        <v>42</v>
      </c>
      <c r="AB7" s="4" t="s">
        <v>42</v>
      </c>
      <c r="AC7" s="4" t="s">
        <v>43</v>
      </c>
      <c r="AD7" s="4" t="s">
        <v>43</v>
      </c>
      <c r="AE7" s="4" t="s">
        <v>43</v>
      </c>
      <c r="AF7" s="4" t="s">
        <v>42</v>
      </c>
      <c r="AH7" s="4" t="s">
        <v>44</v>
      </c>
    </row>
    <row r="8" spans="1:41" x14ac:dyDescent="0.2">
      <c r="A8" s="2">
        <v>43266.607946898148</v>
      </c>
      <c r="D8" s="4">
        <v>101</v>
      </c>
      <c r="E8" s="4">
        <v>5</v>
      </c>
      <c r="H8" s="4" t="s">
        <v>42</v>
      </c>
      <c r="I8" s="4" t="s">
        <v>42</v>
      </c>
      <c r="J8" s="4" t="s">
        <v>43</v>
      </c>
      <c r="K8" s="4" t="s">
        <v>42</v>
      </c>
      <c r="L8" s="4" t="s">
        <v>43</v>
      </c>
      <c r="M8" s="4" t="s">
        <v>43</v>
      </c>
      <c r="N8" s="4" t="s">
        <v>42</v>
      </c>
      <c r="O8" s="4" t="s">
        <v>43</v>
      </c>
      <c r="P8" s="4" t="s">
        <v>42</v>
      </c>
      <c r="Q8" s="4" t="s">
        <v>42</v>
      </c>
      <c r="R8" s="4" t="s">
        <v>41</v>
      </c>
      <c r="S8" s="4" t="s">
        <v>43</v>
      </c>
      <c r="T8" s="4" t="s">
        <v>43</v>
      </c>
      <c r="U8" s="4" t="s">
        <v>41</v>
      </c>
      <c r="V8" s="4" t="s">
        <v>42</v>
      </c>
      <c r="W8" s="4" t="s">
        <v>43</v>
      </c>
      <c r="X8" s="4" t="s">
        <v>42</v>
      </c>
      <c r="Y8" s="4" t="s">
        <v>43</v>
      </c>
      <c r="Z8" s="4" t="s">
        <v>43</v>
      </c>
      <c r="AA8" s="4" t="s">
        <v>43</v>
      </c>
      <c r="AB8" s="4" t="s">
        <v>42</v>
      </c>
      <c r="AC8" s="4" t="s">
        <v>43</v>
      </c>
      <c r="AD8" s="4" t="s">
        <v>43</v>
      </c>
      <c r="AE8" s="4" t="s">
        <v>43</v>
      </c>
      <c r="AF8" s="4" t="s">
        <v>42</v>
      </c>
      <c r="AH8" s="4" t="s">
        <v>44</v>
      </c>
    </row>
    <row r="9" spans="1:41" x14ac:dyDescent="0.2">
      <c r="A9" s="2">
        <v>43266.621209247685</v>
      </c>
      <c r="D9" s="4">
        <v>101</v>
      </c>
      <c r="E9" s="4">
        <v>6</v>
      </c>
      <c r="H9" s="4" t="s">
        <v>42</v>
      </c>
      <c r="I9" s="4" t="s">
        <v>43</v>
      </c>
      <c r="J9" s="4" t="s">
        <v>43</v>
      </c>
      <c r="K9" s="4" t="s">
        <v>41</v>
      </c>
      <c r="L9" s="4" t="s">
        <v>43</v>
      </c>
      <c r="M9" s="4" t="s">
        <v>43</v>
      </c>
      <c r="N9" s="4" t="s">
        <v>41</v>
      </c>
      <c r="O9" s="4" t="s">
        <v>43</v>
      </c>
      <c r="P9" s="4" t="s">
        <v>42</v>
      </c>
      <c r="Q9" s="4" t="s">
        <v>43</v>
      </c>
      <c r="R9" s="4" t="s">
        <v>41</v>
      </c>
      <c r="S9" s="4" t="s">
        <v>43</v>
      </c>
      <c r="T9" s="4" t="s">
        <v>43</v>
      </c>
      <c r="U9" s="4" t="s">
        <v>42</v>
      </c>
      <c r="V9" s="4" t="s">
        <v>43</v>
      </c>
      <c r="W9" s="4" t="s">
        <v>43</v>
      </c>
      <c r="X9" s="4" t="s">
        <v>43</v>
      </c>
      <c r="Y9" s="4" t="s">
        <v>43</v>
      </c>
      <c r="Z9" s="4" t="s">
        <v>43</v>
      </c>
      <c r="AA9" s="4" t="s">
        <v>42</v>
      </c>
      <c r="AB9" s="4" t="s">
        <v>41</v>
      </c>
      <c r="AC9" s="4" t="s">
        <v>43</v>
      </c>
      <c r="AD9" s="4" t="s">
        <v>43</v>
      </c>
      <c r="AE9" s="4" t="s">
        <v>43</v>
      </c>
      <c r="AF9" s="4" t="s">
        <v>41</v>
      </c>
      <c r="AH9" s="4" t="s">
        <v>44</v>
      </c>
    </row>
    <row r="10" spans="1:41" x14ac:dyDescent="0.2">
      <c r="A10" s="2">
        <v>43266.622052534723</v>
      </c>
      <c r="D10" s="4">
        <v>101</v>
      </c>
      <c r="E10" s="4">
        <v>7</v>
      </c>
      <c r="H10" s="4" t="s">
        <v>42</v>
      </c>
      <c r="I10" s="4" t="s">
        <v>42</v>
      </c>
      <c r="J10" s="4" t="s">
        <v>43</v>
      </c>
      <c r="K10" s="4" t="s">
        <v>41</v>
      </c>
      <c r="L10" s="4" t="s">
        <v>43</v>
      </c>
      <c r="M10" s="4" t="s">
        <v>43</v>
      </c>
      <c r="N10" s="4" t="s">
        <v>42</v>
      </c>
      <c r="O10" s="4" t="s">
        <v>43</v>
      </c>
      <c r="P10" s="4" t="s">
        <v>42</v>
      </c>
      <c r="Q10" s="4" t="s">
        <v>43</v>
      </c>
      <c r="R10" s="4" t="s">
        <v>41</v>
      </c>
      <c r="S10" s="4" t="s">
        <v>43</v>
      </c>
      <c r="T10" s="4" t="s">
        <v>43</v>
      </c>
      <c r="U10" s="4" t="s">
        <v>42</v>
      </c>
      <c r="V10" s="4" t="s">
        <v>43</v>
      </c>
      <c r="W10" s="4" t="s">
        <v>43</v>
      </c>
      <c r="X10" s="4" t="s">
        <v>43</v>
      </c>
      <c r="Y10" s="4" t="s">
        <v>43</v>
      </c>
      <c r="Z10" s="4" t="s">
        <v>43</v>
      </c>
      <c r="AA10" s="4" t="s">
        <v>42</v>
      </c>
      <c r="AB10" s="4" t="s">
        <v>42</v>
      </c>
      <c r="AC10" s="4" t="s">
        <v>43</v>
      </c>
      <c r="AD10" s="4" t="s">
        <v>43</v>
      </c>
      <c r="AE10" s="4" t="s">
        <v>43</v>
      </c>
      <c r="AF10" s="4" t="s">
        <v>42</v>
      </c>
      <c r="AH10" s="4" t="s">
        <v>44</v>
      </c>
    </row>
    <row r="11" spans="1:41" x14ac:dyDescent="0.2">
      <c r="A11" s="2">
        <v>43266.624398703701</v>
      </c>
      <c r="D11" s="4">
        <v>101</v>
      </c>
      <c r="E11" s="4">
        <v>8</v>
      </c>
      <c r="H11" s="4" t="s">
        <v>42</v>
      </c>
      <c r="I11" s="4" t="s">
        <v>43</v>
      </c>
      <c r="J11" s="4" t="s">
        <v>43</v>
      </c>
      <c r="K11" s="4" t="s">
        <v>41</v>
      </c>
      <c r="L11" s="4" t="s">
        <v>43</v>
      </c>
      <c r="M11" s="4" t="s">
        <v>43</v>
      </c>
      <c r="N11" s="4" t="s">
        <v>42</v>
      </c>
      <c r="O11" s="4" t="s">
        <v>43</v>
      </c>
      <c r="P11" s="4" t="s">
        <v>42</v>
      </c>
      <c r="Q11" s="4" t="s">
        <v>43</v>
      </c>
      <c r="R11" s="4" t="s">
        <v>41</v>
      </c>
      <c r="S11" s="4" t="s">
        <v>43</v>
      </c>
      <c r="T11" s="4" t="s">
        <v>43</v>
      </c>
      <c r="U11" s="4" t="s">
        <v>42</v>
      </c>
      <c r="V11" s="4" t="s">
        <v>43</v>
      </c>
      <c r="W11" s="4" t="s">
        <v>43</v>
      </c>
      <c r="X11" s="4" t="s">
        <v>43</v>
      </c>
      <c r="Y11" s="4" t="s">
        <v>43</v>
      </c>
      <c r="Z11" s="4" t="s">
        <v>43</v>
      </c>
      <c r="AA11" s="4" t="s">
        <v>42</v>
      </c>
      <c r="AB11" s="4" t="s">
        <v>42</v>
      </c>
      <c r="AC11" s="4" t="s">
        <v>43</v>
      </c>
      <c r="AD11" s="4" t="s">
        <v>43</v>
      </c>
      <c r="AE11" s="4" t="s">
        <v>43</v>
      </c>
      <c r="AF11" s="4" t="s">
        <v>42</v>
      </c>
      <c r="AH11" s="4" t="s">
        <v>44</v>
      </c>
    </row>
    <row r="12" spans="1:41" x14ac:dyDescent="0.2">
      <c r="A12" s="2">
        <v>43266.710002719905</v>
      </c>
      <c r="D12" s="4">
        <v>101</v>
      </c>
      <c r="E12" s="4">
        <v>9</v>
      </c>
      <c r="H12" s="4" t="s">
        <v>42</v>
      </c>
      <c r="I12" s="4" t="s">
        <v>43</v>
      </c>
      <c r="J12" s="4" t="s">
        <v>43</v>
      </c>
      <c r="K12" s="4" t="s">
        <v>42</v>
      </c>
      <c r="L12" s="4" t="s">
        <v>43</v>
      </c>
      <c r="M12" s="4" t="s">
        <v>43</v>
      </c>
      <c r="N12" s="4" t="s">
        <v>42</v>
      </c>
      <c r="O12" s="4" t="s">
        <v>43</v>
      </c>
      <c r="P12" s="4" t="s">
        <v>42</v>
      </c>
      <c r="Q12" s="4" t="s">
        <v>43</v>
      </c>
      <c r="R12" s="4" t="s">
        <v>41</v>
      </c>
      <c r="S12" s="4" t="s">
        <v>43</v>
      </c>
      <c r="T12" s="4" t="s">
        <v>43</v>
      </c>
      <c r="U12" s="4" t="s">
        <v>42</v>
      </c>
      <c r="V12" s="4" t="s">
        <v>43</v>
      </c>
      <c r="W12" s="4" t="s">
        <v>43</v>
      </c>
      <c r="X12" s="4" t="s">
        <v>43</v>
      </c>
      <c r="Y12" s="4" t="s">
        <v>43</v>
      </c>
      <c r="Z12" s="4" t="s">
        <v>43</v>
      </c>
      <c r="AA12" s="4" t="s">
        <v>42</v>
      </c>
      <c r="AB12" s="4" t="s">
        <v>41</v>
      </c>
      <c r="AC12" s="4" t="s">
        <v>43</v>
      </c>
      <c r="AD12" s="4" t="s">
        <v>43</v>
      </c>
      <c r="AE12" s="4" t="s">
        <v>43</v>
      </c>
      <c r="AF12" s="4" t="s">
        <v>42</v>
      </c>
      <c r="AH12" s="4" t="s">
        <v>44</v>
      </c>
    </row>
    <row r="13" spans="1:41" x14ac:dyDescent="0.2">
      <c r="A13" s="2">
        <v>43267.384859756945</v>
      </c>
      <c r="D13" s="4">
        <v>307</v>
      </c>
      <c r="E13" s="4">
        <v>1</v>
      </c>
      <c r="H13" s="4" t="s">
        <v>41</v>
      </c>
      <c r="I13" s="4" t="s">
        <v>43</v>
      </c>
      <c r="J13" s="4" t="s">
        <v>43</v>
      </c>
      <c r="K13" s="4" t="s">
        <v>41</v>
      </c>
      <c r="L13" s="4" t="s">
        <v>43</v>
      </c>
      <c r="M13" s="4" t="s">
        <v>43</v>
      </c>
      <c r="N13" s="4" t="s">
        <v>41</v>
      </c>
      <c r="O13" s="4" t="s">
        <v>43</v>
      </c>
      <c r="P13" s="4" t="s">
        <v>42</v>
      </c>
      <c r="Q13" s="4" t="s">
        <v>43</v>
      </c>
      <c r="R13" s="4" t="s">
        <v>41</v>
      </c>
      <c r="S13" s="4" t="s">
        <v>43</v>
      </c>
      <c r="T13" s="4" t="s">
        <v>43</v>
      </c>
      <c r="U13" s="4" t="s">
        <v>42</v>
      </c>
      <c r="V13" s="4" t="s">
        <v>43</v>
      </c>
      <c r="W13" s="4" t="s">
        <v>43</v>
      </c>
      <c r="X13" s="4" t="s">
        <v>42</v>
      </c>
      <c r="Y13" s="4" t="s">
        <v>43</v>
      </c>
      <c r="Z13" s="4" t="s">
        <v>43</v>
      </c>
      <c r="AA13" s="4" t="s">
        <v>41</v>
      </c>
      <c r="AB13" s="4" t="s">
        <v>42</v>
      </c>
      <c r="AC13" s="4" t="s">
        <v>43</v>
      </c>
      <c r="AD13" s="4" t="s">
        <v>43</v>
      </c>
      <c r="AE13" s="4" t="s">
        <v>43</v>
      </c>
      <c r="AF13" s="4" t="s">
        <v>41</v>
      </c>
      <c r="AH13" s="4" t="s">
        <v>44</v>
      </c>
    </row>
    <row r="14" spans="1:41" x14ac:dyDescent="0.2">
      <c r="A14" s="2">
        <v>43267.391646076387</v>
      </c>
      <c r="D14" s="4">
        <v>307</v>
      </c>
      <c r="E14" s="4">
        <v>2</v>
      </c>
      <c r="H14" s="4" t="s">
        <v>41</v>
      </c>
      <c r="I14" s="4" t="s">
        <v>43</v>
      </c>
      <c r="J14" s="4" t="s">
        <v>43</v>
      </c>
      <c r="K14" s="4" t="s">
        <v>41</v>
      </c>
      <c r="L14" s="4" t="s">
        <v>43</v>
      </c>
      <c r="M14" s="4" t="s">
        <v>43</v>
      </c>
      <c r="N14" s="4" t="s">
        <v>41</v>
      </c>
      <c r="O14" s="4" t="s">
        <v>43</v>
      </c>
      <c r="P14" s="4" t="s">
        <v>41</v>
      </c>
      <c r="Q14" s="4" t="s">
        <v>43</v>
      </c>
      <c r="R14" s="4" t="s">
        <v>41</v>
      </c>
      <c r="S14" s="4" t="s">
        <v>43</v>
      </c>
      <c r="T14" s="4" t="s">
        <v>43</v>
      </c>
      <c r="U14" s="4" t="s">
        <v>41</v>
      </c>
      <c r="V14" s="4" t="s">
        <v>43</v>
      </c>
      <c r="W14" s="4" t="s">
        <v>43</v>
      </c>
      <c r="X14" s="4" t="s">
        <v>42</v>
      </c>
      <c r="Y14" s="4" t="s">
        <v>43</v>
      </c>
      <c r="Z14" s="4" t="s">
        <v>43</v>
      </c>
      <c r="AA14" s="4" t="s">
        <v>41</v>
      </c>
      <c r="AB14" s="4" t="s">
        <v>42</v>
      </c>
      <c r="AC14" s="4" t="s">
        <v>43</v>
      </c>
      <c r="AD14" s="4" t="s">
        <v>43</v>
      </c>
      <c r="AE14" s="4" t="s">
        <v>43</v>
      </c>
      <c r="AF14" s="4" t="s">
        <v>41</v>
      </c>
      <c r="AH14" s="4" t="s">
        <v>44</v>
      </c>
    </row>
    <row r="15" spans="1:41" x14ac:dyDescent="0.2">
      <c r="A15" s="2">
        <v>43267.392765115743</v>
      </c>
      <c r="D15" s="4">
        <v>307</v>
      </c>
      <c r="E15" s="4">
        <v>3</v>
      </c>
      <c r="H15" s="4" t="s">
        <v>41</v>
      </c>
      <c r="I15" s="4" t="s">
        <v>43</v>
      </c>
      <c r="J15" s="4" t="s">
        <v>43</v>
      </c>
      <c r="K15" s="4" t="s">
        <v>41</v>
      </c>
      <c r="L15" s="4" t="s">
        <v>43</v>
      </c>
      <c r="M15" s="4" t="s">
        <v>43</v>
      </c>
      <c r="N15" s="4" t="s">
        <v>41</v>
      </c>
      <c r="O15" s="4" t="s">
        <v>43</v>
      </c>
      <c r="P15" s="4" t="s">
        <v>41</v>
      </c>
      <c r="Q15" s="4" t="s">
        <v>43</v>
      </c>
      <c r="R15" s="4" t="s">
        <v>41</v>
      </c>
      <c r="S15" s="4" t="s">
        <v>43</v>
      </c>
      <c r="T15" s="4" t="s">
        <v>43</v>
      </c>
      <c r="U15" s="4" t="s">
        <v>41</v>
      </c>
      <c r="V15" s="4" t="s">
        <v>43</v>
      </c>
      <c r="W15" s="4" t="s">
        <v>43</v>
      </c>
      <c r="X15" s="4" t="s">
        <v>41</v>
      </c>
      <c r="Y15" s="4" t="s">
        <v>43</v>
      </c>
      <c r="Z15" s="4" t="s">
        <v>43</v>
      </c>
      <c r="AA15" s="4" t="s">
        <v>41</v>
      </c>
      <c r="AB15" s="4" t="s">
        <v>41</v>
      </c>
      <c r="AC15" s="4" t="s">
        <v>43</v>
      </c>
      <c r="AD15" s="4" t="s">
        <v>43</v>
      </c>
      <c r="AE15" s="4" t="s">
        <v>43</v>
      </c>
      <c r="AF15" s="4" t="s">
        <v>41</v>
      </c>
      <c r="AH15" s="4" t="s">
        <v>44</v>
      </c>
    </row>
    <row r="16" spans="1:41" x14ac:dyDescent="0.2">
      <c r="A16" s="2">
        <v>43267.395979004628</v>
      </c>
      <c r="D16" s="4">
        <v>307</v>
      </c>
      <c r="E16" s="4">
        <v>4</v>
      </c>
      <c r="H16" s="4" t="s">
        <v>41</v>
      </c>
      <c r="I16" s="4" t="s">
        <v>43</v>
      </c>
      <c r="J16" s="4" t="s">
        <v>43</v>
      </c>
      <c r="K16" s="4" t="s">
        <v>42</v>
      </c>
      <c r="L16" s="4" t="s">
        <v>43</v>
      </c>
      <c r="M16" s="4" t="s">
        <v>41</v>
      </c>
      <c r="N16" s="4" t="s">
        <v>41</v>
      </c>
      <c r="O16" s="4" t="s">
        <v>43</v>
      </c>
      <c r="P16" s="4" t="s">
        <v>43</v>
      </c>
      <c r="Q16" s="4" t="s">
        <v>43</v>
      </c>
      <c r="R16" s="4" t="s">
        <v>42</v>
      </c>
      <c r="S16" s="4" t="s">
        <v>43</v>
      </c>
      <c r="T16" s="4" t="s">
        <v>43</v>
      </c>
      <c r="U16" s="4" t="s">
        <v>42</v>
      </c>
      <c r="V16" s="4" t="s">
        <v>43</v>
      </c>
      <c r="W16" s="4" t="s">
        <v>43</v>
      </c>
      <c r="X16" s="4" t="s">
        <v>42</v>
      </c>
      <c r="Y16" s="4" t="s">
        <v>43</v>
      </c>
      <c r="Z16" s="4" t="s">
        <v>43</v>
      </c>
      <c r="AA16" s="4" t="s">
        <v>43</v>
      </c>
      <c r="AB16" s="4" t="s">
        <v>41</v>
      </c>
      <c r="AC16" s="4" t="s">
        <v>43</v>
      </c>
      <c r="AD16" s="4" t="s">
        <v>43</v>
      </c>
      <c r="AE16" s="4" t="s">
        <v>42</v>
      </c>
      <c r="AF16" s="4" t="s">
        <v>41</v>
      </c>
      <c r="AH16" s="4" t="s">
        <v>46</v>
      </c>
      <c r="AI16" s="4" t="s">
        <v>47</v>
      </c>
      <c r="AJ16" s="4" t="s">
        <v>48</v>
      </c>
      <c r="AK16" s="4" t="s">
        <v>44</v>
      </c>
      <c r="AL16" s="4" t="s">
        <v>48</v>
      </c>
      <c r="AM16" s="4" t="s">
        <v>48</v>
      </c>
      <c r="AN16" s="4" t="s">
        <v>44</v>
      </c>
      <c r="AO16" s="4" t="s">
        <v>49</v>
      </c>
    </row>
    <row r="17" spans="1:34" x14ac:dyDescent="0.2">
      <c r="A17" s="2">
        <v>43267.39713243056</v>
      </c>
      <c r="D17" s="4">
        <v>307</v>
      </c>
      <c r="E17" s="4">
        <v>5</v>
      </c>
      <c r="H17" s="4" t="s">
        <v>41</v>
      </c>
      <c r="I17" s="4" t="s">
        <v>43</v>
      </c>
      <c r="J17" s="4" t="s">
        <v>43</v>
      </c>
      <c r="K17" s="4" t="s">
        <v>41</v>
      </c>
      <c r="L17" s="4" t="s">
        <v>43</v>
      </c>
      <c r="M17" s="4" t="s">
        <v>43</v>
      </c>
      <c r="N17" s="4" t="s">
        <v>41</v>
      </c>
      <c r="O17" s="4" t="s">
        <v>43</v>
      </c>
      <c r="P17" s="4" t="s">
        <v>41</v>
      </c>
      <c r="Q17" s="4" t="s">
        <v>43</v>
      </c>
      <c r="R17" s="4" t="s">
        <v>41</v>
      </c>
      <c r="S17" s="4" t="s">
        <v>43</v>
      </c>
      <c r="T17" s="4" t="s">
        <v>43</v>
      </c>
      <c r="U17" s="4" t="s">
        <v>41</v>
      </c>
      <c r="V17" s="4" t="s">
        <v>43</v>
      </c>
      <c r="W17" s="4" t="s">
        <v>43</v>
      </c>
      <c r="X17" s="4" t="s">
        <v>42</v>
      </c>
      <c r="Y17" s="4" t="s">
        <v>43</v>
      </c>
      <c r="Z17" s="4" t="s">
        <v>43</v>
      </c>
      <c r="AA17" s="4" t="s">
        <v>42</v>
      </c>
      <c r="AB17" s="4" t="s">
        <v>41</v>
      </c>
      <c r="AC17" s="4" t="s">
        <v>43</v>
      </c>
      <c r="AD17" s="4" t="s">
        <v>43</v>
      </c>
      <c r="AE17" s="4" t="s">
        <v>43</v>
      </c>
      <c r="AF17" s="4" t="s">
        <v>41</v>
      </c>
      <c r="AH17" s="4" t="s">
        <v>44</v>
      </c>
    </row>
    <row r="18" spans="1:34" x14ac:dyDescent="0.2">
      <c r="A18" s="2">
        <v>43267.398538587964</v>
      </c>
      <c r="D18" s="4">
        <v>307</v>
      </c>
      <c r="E18" s="4">
        <v>6</v>
      </c>
      <c r="H18" s="4" t="s">
        <v>41</v>
      </c>
      <c r="I18" s="4" t="s">
        <v>43</v>
      </c>
      <c r="J18" s="4" t="s">
        <v>43</v>
      </c>
      <c r="K18" s="4" t="s">
        <v>41</v>
      </c>
      <c r="L18" s="4" t="s">
        <v>43</v>
      </c>
      <c r="M18" s="4" t="s">
        <v>43</v>
      </c>
      <c r="N18" s="4" t="s">
        <v>41</v>
      </c>
      <c r="O18" s="4" t="s">
        <v>43</v>
      </c>
      <c r="P18" s="4" t="s">
        <v>41</v>
      </c>
      <c r="Q18" s="4" t="s">
        <v>43</v>
      </c>
      <c r="R18" s="4" t="s">
        <v>41</v>
      </c>
      <c r="S18" s="4" t="s">
        <v>43</v>
      </c>
      <c r="T18" s="4" t="s">
        <v>43</v>
      </c>
      <c r="U18" s="4" t="s">
        <v>41</v>
      </c>
      <c r="V18" s="4" t="s">
        <v>43</v>
      </c>
      <c r="W18" s="4" t="s">
        <v>43</v>
      </c>
      <c r="X18" s="4" t="s">
        <v>41</v>
      </c>
      <c r="Y18" s="4" t="s">
        <v>43</v>
      </c>
      <c r="Z18" s="4" t="s">
        <v>43</v>
      </c>
      <c r="AA18" s="4" t="s">
        <v>41</v>
      </c>
      <c r="AB18" s="4" t="s">
        <v>41</v>
      </c>
      <c r="AC18" s="4" t="s">
        <v>43</v>
      </c>
      <c r="AD18" s="4" t="s">
        <v>43</v>
      </c>
      <c r="AE18" s="4" t="s">
        <v>43</v>
      </c>
      <c r="AF18" s="4" t="s">
        <v>41</v>
      </c>
      <c r="AH18" s="4" t="s">
        <v>44</v>
      </c>
    </row>
    <row r="19" spans="1:34" x14ac:dyDescent="0.2">
      <c r="A19" s="2">
        <v>43267.400060162036</v>
      </c>
      <c r="D19" s="4">
        <v>307</v>
      </c>
      <c r="E19" s="4">
        <v>7</v>
      </c>
      <c r="H19" s="4" t="s">
        <v>41</v>
      </c>
      <c r="I19" s="4" t="s">
        <v>43</v>
      </c>
      <c r="J19" s="4" t="s">
        <v>43</v>
      </c>
      <c r="K19" s="4" t="s">
        <v>41</v>
      </c>
      <c r="L19" s="4" t="s">
        <v>43</v>
      </c>
      <c r="M19" s="4" t="s">
        <v>43</v>
      </c>
      <c r="N19" s="4" t="s">
        <v>41</v>
      </c>
      <c r="O19" s="4" t="s">
        <v>43</v>
      </c>
      <c r="P19" s="4" t="s">
        <v>42</v>
      </c>
      <c r="Q19" s="4" t="s">
        <v>43</v>
      </c>
      <c r="R19" s="4" t="s">
        <v>41</v>
      </c>
      <c r="S19" s="4" t="s">
        <v>43</v>
      </c>
      <c r="T19" s="4" t="s">
        <v>43</v>
      </c>
      <c r="U19" s="4" t="s">
        <v>42</v>
      </c>
      <c r="V19" s="4" t="s">
        <v>43</v>
      </c>
      <c r="W19" s="4" t="s">
        <v>43</v>
      </c>
      <c r="X19" s="4" t="s">
        <v>41</v>
      </c>
      <c r="Y19" s="4" t="s">
        <v>43</v>
      </c>
      <c r="Z19" s="4" t="s">
        <v>43</v>
      </c>
      <c r="AA19" s="4" t="s">
        <v>41</v>
      </c>
      <c r="AB19" s="4" t="s">
        <v>41</v>
      </c>
      <c r="AC19" s="4" t="s">
        <v>43</v>
      </c>
      <c r="AD19" s="4" t="s">
        <v>43</v>
      </c>
      <c r="AE19" s="4" t="s">
        <v>43</v>
      </c>
      <c r="AF19" s="4" t="s">
        <v>41</v>
      </c>
      <c r="AH19" s="4" t="s">
        <v>44</v>
      </c>
    </row>
    <row r="20" spans="1:34" x14ac:dyDescent="0.2">
      <c r="A20" s="2">
        <v>43267.401452002319</v>
      </c>
      <c r="D20" s="4">
        <v>307</v>
      </c>
      <c r="E20" s="4">
        <v>8</v>
      </c>
      <c r="H20" s="4" t="s">
        <v>41</v>
      </c>
      <c r="I20" s="4" t="s">
        <v>43</v>
      </c>
      <c r="J20" s="4" t="s">
        <v>43</v>
      </c>
      <c r="K20" s="4" t="s">
        <v>42</v>
      </c>
      <c r="L20" s="4" t="s">
        <v>43</v>
      </c>
      <c r="M20" s="4" t="s">
        <v>43</v>
      </c>
      <c r="N20" s="4" t="s">
        <v>41</v>
      </c>
      <c r="O20" s="4" t="s">
        <v>43</v>
      </c>
      <c r="P20" s="4" t="s">
        <v>41</v>
      </c>
      <c r="Q20" s="4" t="s">
        <v>43</v>
      </c>
      <c r="R20" s="4" t="s">
        <v>41</v>
      </c>
      <c r="S20" s="4" t="s">
        <v>43</v>
      </c>
      <c r="T20" s="4" t="s">
        <v>43</v>
      </c>
      <c r="U20" s="4" t="s">
        <v>41</v>
      </c>
      <c r="V20" s="4" t="s">
        <v>43</v>
      </c>
      <c r="W20" s="4" t="s">
        <v>43</v>
      </c>
      <c r="X20" s="4" t="s">
        <v>41</v>
      </c>
      <c r="Y20" s="4" t="s">
        <v>43</v>
      </c>
      <c r="Z20" s="4" t="s">
        <v>43</v>
      </c>
      <c r="AA20" s="4" t="s">
        <v>42</v>
      </c>
      <c r="AB20" s="4" t="s">
        <v>41</v>
      </c>
      <c r="AC20" s="4" t="s">
        <v>43</v>
      </c>
      <c r="AD20" s="4" t="s">
        <v>43</v>
      </c>
      <c r="AE20" s="4" t="s">
        <v>43</v>
      </c>
      <c r="AF20" s="4" t="s">
        <v>41</v>
      </c>
      <c r="AH20" s="4" t="s">
        <v>44</v>
      </c>
    </row>
    <row r="21" spans="1:34" x14ac:dyDescent="0.2">
      <c r="A21" s="2">
        <v>43267.403263101849</v>
      </c>
      <c r="D21" s="4">
        <v>307</v>
      </c>
      <c r="E21" s="4">
        <v>9</v>
      </c>
      <c r="H21" s="4" t="s">
        <v>41</v>
      </c>
      <c r="I21" s="4" t="s">
        <v>43</v>
      </c>
      <c r="J21" s="4" t="s">
        <v>43</v>
      </c>
      <c r="K21" s="4" t="s">
        <v>41</v>
      </c>
      <c r="L21" s="4" t="s">
        <v>43</v>
      </c>
      <c r="M21" s="4" t="s">
        <v>43</v>
      </c>
      <c r="N21" s="4" t="s">
        <v>41</v>
      </c>
      <c r="O21" s="4" t="s">
        <v>43</v>
      </c>
      <c r="P21" s="4" t="s">
        <v>41</v>
      </c>
      <c r="Q21" s="4" t="s">
        <v>43</v>
      </c>
      <c r="R21" s="4" t="s">
        <v>41</v>
      </c>
      <c r="S21" s="4" t="s">
        <v>43</v>
      </c>
      <c r="T21" s="4" t="s">
        <v>43</v>
      </c>
      <c r="U21" s="4" t="s">
        <v>41</v>
      </c>
      <c r="V21" s="4" t="s">
        <v>43</v>
      </c>
      <c r="W21" s="4" t="s">
        <v>43</v>
      </c>
      <c r="X21" s="4" t="s">
        <v>42</v>
      </c>
      <c r="Y21" s="4" t="s">
        <v>43</v>
      </c>
      <c r="Z21" s="4" t="s">
        <v>43</v>
      </c>
      <c r="AA21" s="4" t="s">
        <v>41</v>
      </c>
      <c r="AB21" s="4" t="s">
        <v>41</v>
      </c>
      <c r="AC21" s="4" t="s">
        <v>43</v>
      </c>
      <c r="AD21" s="4" t="s">
        <v>43</v>
      </c>
      <c r="AE21" s="4" t="s">
        <v>43</v>
      </c>
      <c r="AF21" s="4" t="s">
        <v>41</v>
      </c>
      <c r="AH21" s="4" t="s">
        <v>44</v>
      </c>
    </row>
    <row r="22" spans="1:34" x14ac:dyDescent="0.2">
      <c r="A22" s="2">
        <v>43267.405696226851</v>
      </c>
      <c r="D22" s="4">
        <v>307</v>
      </c>
      <c r="E22" s="4">
        <v>10</v>
      </c>
      <c r="H22" s="4" t="s">
        <v>41</v>
      </c>
      <c r="I22" s="4" t="s">
        <v>43</v>
      </c>
      <c r="J22" s="4" t="s">
        <v>43</v>
      </c>
      <c r="K22" s="4" t="s">
        <v>41</v>
      </c>
      <c r="L22" s="4" t="s">
        <v>43</v>
      </c>
      <c r="M22" s="4" t="s">
        <v>43</v>
      </c>
      <c r="N22" s="4" t="s">
        <v>41</v>
      </c>
      <c r="O22" s="4" t="s">
        <v>43</v>
      </c>
      <c r="P22" s="4" t="s">
        <v>42</v>
      </c>
      <c r="Q22" s="4" t="s">
        <v>43</v>
      </c>
      <c r="R22" s="4" t="s">
        <v>41</v>
      </c>
      <c r="S22" s="4" t="s">
        <v>43</v>
      </c>
      <c r="T22" s="4" t="s">
        <v>43</v>
      </c>
      <c r="U22" s="4" t="s">
        <v>42</v>
      </c>
      <c r="V22" s="4" t="s">
        <v>43</v>
      </c>
      <c r="W22" s="4" t="s">
        <v>43</v>
      </c>
      <c r="X22" s="4" t="s">
        <v>41</v>
      </c>
      <c r="Y22" s="4" t="s">
        <v>43</v>
      </c>
      <c r="Z22" s="4" t="s">
        <v>42</v>
      </c>
      <c r="AA22" s="4" t="s">
        <v>42</v>
      </c>
      <c r="AB22" s="4" t="s">
        <v>41</v>
      </c>
      <c r="AC22" s="4" t="s">
        <v>43</v>
      </c>
      <c r="AD22" s="4" t="s">
        <v>43</v>
      </c>
      <c r="AE22" s="4" t="s">
        <v>43</v>
      </c>
      <c r="AF22" s="4" t="s">
        <v>41</v>
      </c>
      <c r="AH22" s="4" t="s">
        <v>44</v>
      </c>
    </row>
    <row r="23" spans="1:34" x14ac:dyDescent="0.2">
      <c r="A23" s="2">
        <v>43267.407823553236</v>
      </c>
      <c r="D23" s="4">
        <v>307</v>
      </c>
      <c r="E23" s="4">
        <v>11</v>
      </c>
      <c r="H23" s="4" t="s">
        <v>42</v>
      </c>
      <c r="I23" s="4" t="s">
        <v>43</v>
      </c>
      <c r="J23" s="4" t="s">
        <v>43</v>
      </c>
      <c r="K23" s="4" t="s">
        <v>41</v>
      </c>
      <c r="L23" s="4" t="s">
        <v>43</v>
      </c>
      <c r="M23" s="4" t="s">
        <v>43</v>
      </c>
      <c r="N23" s="4" t="s">
        <v>41</v>
      </c>
      <c r="O23" s="4" t="s">
        <v>43</v>
      </c>
      <c r="P23" s="4" t="s">
        <v>41</v>
      </c>
      <c r="Q23" s="4" t="s">
        <v>43</v>
      </c>
      <c r="R23" s="4" t="s">
        <v>41</v>
      </c>
      <c r="S23" s="4" t="s">
        <v>43</v>
      </c>
      <c r="T23" s="4" t="s">
        <v>43</v>
      </c>
      <c r="U23" s="4" t="s">
        <v>42</v>
      </c>
      <c r="V23" s="4" t="s">
        <v>43</v>
      </c>
      <c r="W23" s="4" t="s">
        <v>43</v>
      </c>
      <c r="X23" s="4" t="s">
        <v>41</v>
      </c>
      <c r="Y23" s="4" t="s">
        <v>43</v>
      </c>
      <c r="Z23" s="4" t="s">
        <v>43</v>
      </c>
      <c r="AA23" s="4" t="s">
        <v>41</v>
      </c>
      <c r="AB23" s="4" t="s">
        <v>41</v>
      </c>
      <c r="AC23" s="4" t="s">
        <v>43</v>
      </c>
      <c r="AD23" s="4" t="s">
        <v>43</v>
      </c>
      <c r="AE23" s="4" t="s">
        <v>43</v>
      </c>
      <c r="AF23" s="4" t="s">
        <v>41</v>
      </c>
      <c r="AH23" s="4" t="s">
        <v>44</v>
      </c>
    </row>
    <row r="24" spans="1:34" x14ac:dyDescent="0.2">
      <c r="A24" s="2">
        <v>43267.409100185185</v>
      </c>
      <c r="D24" s="4">
        <v>307</v>
      </c>
      <c r="E24" s="4">
        <v>12</v>
      </c>
      <c r="H24" s="4" t="s">
        <v>41</v>
      </c>
      <c r="I24" s="4" t="s">
        <v>43</v>
      </c>
      <c r="J24" s="4" t="s">
        <v>43</v>
      </c>
      <c r="K24" s="4" t="s">
        <v>41</v>
      </c>
      <c r="L24" s="4" t="s">
        <v>43</v>
      </c>
      <c r="M24" s="4" t="s">
        <v>43</v>
      </c>
      <c r="N24" s="4" t="s">
        <v>41</v>
      </c>
      <c r="O24" s="4" t="s">
        <v>43</v>
      </c>
      <c r="P24" s="4" t="s">
        <v>43</v>
      </c>
      <c r="Q24" s="4" t="s">
        <v>43</v>
      </c>
      <c r="R24" s="4" t="s">
        <v>41</v>
      </c>
      <c r="S24" s="4" t="s">
        <v>43</v>
      </c>
      <c r="T24" s="4" t="s">
        <v>43</v>
      </c>
      <c r="U24" s="4" t="s">
        <v>41</v>
      </c>
      <c r="V24" s="4" t="s">
        <v>43</v>
      </c>
      <c r="W24" s="4" t="s">
        <v>43</v>
      </c>
      <c r="X24" s="4" t="s">
        <v>41</v>
      </c>
      <c r="Y24" s="4" t="s">
        <v>43</v>
      </c>
      <c r="Z24" s="4" t="s">
        <v>43</v>
      </c>
      <c r="AA24" s="4" t="s">
        <v>42</v>
      </c>
      <c r="AB24" s="4" t="s">
        <v>41</v>
      </c>
      <c r="AC24" s="4" t="s">
        <v>43</v>
      </c>
      <c r="AD24" s="4" t="s">
        <v>43</v>
      </c>
      <c r="AE24" s="4" t="s">
        <v>43</v>
      </c>
      <c r="AF24" s="4" t="s">
        <v>41</v>
      </c>
      <c r="AH24" s="4" t="s">
        <v>44</v>
      </c>
    </row>
    <row r="25" spans="1:34" x14ac:dyDescent="0.2">
      <c r="A25" s="2">
        <v>43267.409983321762</v>
      </c>
      <c r="D25" s="4">
        <v>307</v>
      </c>
      <c r="E25" s="4">
        <v>13</v>
      </c>
      <c r="H25" s="4" t="s">
        <v>41</v>
      </c>
      <c r="I25" s="4" t="s">
        <v>43</v>
      </c>
      <c r="J25" s="4" t="s">
        <v>43</v>
      </c>
      <c r="K25" s="4" t="s">
        <v>41</v>
      </c>
      <c r="L25" s="4" t="s">
        <v>43</v>
      </c>
      <c r="M25" s="4" t="s">
        <v>43</v>
      </c>
      <c r="N25" s="4" t="s">
        <v>41</v>
      </c>
      <c r="O25" s="4" t="s">
        <v>43</v>
      </c>
      <c r="P25" s="4" t="s">
        <v>41</v>
      </c>
      <c r="Q25" s="4" t="s">
        <v>43</v>
      </c>
      <c r="R25" s="4" t="s">
        <v>41</v>
      </c>
      <c r="S25" s="4" t="s">
        <v>43</v>
      </c>
      <c r="T25" s="4" t="s">
        <v>43</v>
      </c>
      <c r="U25" s="4" t="s">
        <v>42</v>
      </c>
      <c r="V25" s="4" t="s">
        <v>43</v>
      </c>
      <c r="W25" s="4" t="s">
        <v>43</v>
      </c>
      <c r="X25" s="4" t="s">
        <v>42</v>
      </c>
      <c r="Y25" s="4" t="s">
        <v>43</v>
      </c>
      <c r="Z25" s="4" t="s">
        <v>43</v>
      </c>
      <c r="AA25" s="4" t="s">
        <v>41</v>
      </c>
      <c r="AB25" s="4" t="s">
        <v>41</v>
      </c>
      <c r="AC25" s="4" t="s">
        <v>43</v>
      </c>
      <c r="AD25" s="4" t="s">
        <v>43</v>
      </c>
      <c r="AE25" s="4" t="s">
        <v>43</v>
      </c>
      <c r="AF25" s="4" t="s">
        <v>41</v>
      </c>
      <c r="AH25" s="4" t="s">
        <v>44</v>
      </c>
    </row>
    <row r="26" spans="1:34" x14ac:dyDescent="0.2">
      <c r="A26" s="2">
        <v>43267.410972314814</v>
      </c>
      <c r="D26" s="4">
        <v>307</v>
      </c>
      <c r="E26" s="4">
        <v>14</v>
      </c>
      <c r="H26" s="4" t="s">
        <v>41</v>
      </c>
      <c r="I26" s="4" t="s">
        <v>43</v>
      </c>
      <c r="J26" s="4" t="s">
        <v>43</v>
      </c>
      <c r="K26" s="4" t="s">
        <v>41</v>
      </c>
      <c r="L26" s="4" t="s">
        <v>43</v>
      </c>
      <c r="M26" s="4" t="s">
        <v>43</v>
      </c>
      <c r="N26" s="4" t="s">
        <v>41</v>
      </c>
      <c r="O26" s="4" t="s">
        <v>43</v>
      </c>
      <c r="P26" s="4" t="s">
        <v>42</v>
      </c>
      <c r="Q26" s="4" t="s">
        <v>43</v>
      </c>
      <c r="R26" s="4" t="s">
        <v>41</v>
      </c>
      <c r="S26" s="4" t="s">
        <v>43</v>
      </c>
      <c r="T26" s="4" t="s">
        <v>43</v>
      </c>
      <c r="U26" s="4" t="s">
        <v>42</v>
      </c>
      <c r="V26" s="4" t="s">
        <v>43</v>
      </c>
      <c r="W26" s="4" t="s">
        <v>43</v>
      </c>
      <c r="X26" s="4" t="s">
        <v>41</v>
      </c>
      <c r="Y26" s="4" t="s">
        <v>43</v>
      </c>
      <c r="Z26" s="4" t="s">
        <v>43</v>
      </c>
      <c r="AA26" s="4" t="s">
        <v>42</v>
      </c>
      <c r="AB26" s="4" t="s">
        <v>41</v>
      </c>
      <c r="AC26" s="4" t="s">
        <v>43</v>
      </c>
      <c r="AD26" s="4" t="s">
        <v>43</v>
      </c>
      <c r="AE26" s="4" t="s">
        <v>43</v>
      </c>
      <c r="AF26" s="4" t="s">
        <v>41</v>
      </c>
      <c r="AH26" s="4" t="s">
        <v>44</v>
      </c>
    </row>
    <row r="27" spans="1:34" x14ac:dyDescent="0.2">
      <c r="A27" s="2">
        <v>43267.412163252317</v>
      </c>
      <c r="D27" s="4">
        <v>307</v>
      </c>
      <c r="E27" s="4">
        <v>15</v>
      </c>
      <c r="H27" s="4" t="s">
        <v>41</v>
      </c>
      <c r="I27" s="4" t="s">
        <v>43</v>
      </c>
      <c r="J27" s="4" t="s">
        <v>43</v>
      </c>
      <c r="K27" s="4" t="s">
        <v>41</v>
      </c>
      <c r="L27" s="4" t="s">
        <v>43</v>
      </c>
      <c r="M27" s="4" t="s">
        <v>43</v>
      </c>
      <c r="N27" s="4" t="s">
        <v>41</v>
      </c>
      <c r="O27" s="4" t="s">
        <v>43</v>
      </c>
      <c r="P27" s="4" t="s">
        <v>41</v>
      </c>
      <c r="Q27" s="4" t="s">
        <v>43</v>
      </c>
      <c r="R27" s="4" t="s">
        <v>41</v>
      </c>
      <c r="S27" s="4" t="s">
        <v>43</v>
      </c>
      <c r="T27" s="4" t="s">
        <v>43</v>
      </c>
      <c r="U27" s="4" t="s">
        <v>41</v>
      </c>
      <c r="V27" s="4" t="s">
        <v>43</v>
      </c>
      <c r="W27" s="4" t="s">
        <v>43</v>
      </c>
      <c r="X27" s="4" t="s">
        <v>41</v>
      </c>
      <c r="Y27" s="4" t="s">
        <v>43</v>
      </c>
      <c r="Z27" s="4" t="s">
        <v>43</v>
      </c>
      <c r="AA27" s="4" t="s">
        <v>41</v>
      </c>
      <c r="AB27" s="4" t="s">
        <v>41</v>
      </c>
      <c r="AC27" s="4" t="s">
        <v>43</v>
      </c>
      <c r="AD27" s="4" t="s">
        <v>43</v>
      </c>
      <c r="AE27" s="4" t="s">
        <v>43</v>
      </c>
      <c r="AF27" s="4" t="s">
        <v>41</v>
      </c>
      <c r="AH27" s="4" t="s">
        <v>44</v>
      </c>
    </row>
    <row r="28" spans="1:34" x14ac:dyDescent="0.2">
      <c r="A28" s="2">
        <v>43267.414070567131</v>
      </c>
      <c r="D28" s="4">
        <v>307</v>
      </c>
      <c r="E28" s="4">
        <v>16</v>
      </c>
      <c r="H28" s="4" t="s">
        <v>41</v>
      </c>
      <c r="I28" s="4" t="s">
        <v>43</v>
      </c>
      <c r="J28" s="4" t="s">
        <v>43</v>
      </c>
      <c r="K28" s="4" t="s">
        <v>41</v>
      </c>
      <c r="L28" s="4" t="s">
        <v>43</v>
      </c>
      <c r="M28" s="4" t="s">
        <v>43</v>
      </c>
      <c r="N28" s="4" t="s">
        <v>41</v>
      </c>
      <c r="O28" s="4" t="s">
        <v>43</v>
      </c>
      <c r="P28" s="4" t="s">
        <v>42</v>
      </c>
      <c r="Q28" s="4" t="s">
        <v>43</v>
      </c>
      <c r="R28" s="4" t="s">
        <v>41</v>
      </c>
      <c r="S28" s="4" t="s">
        <v>43</v>
      </c>
      <c r="T28" s="4" t="s">
        <v>43</v>
      </c>
      <c r="U28" s="4" t="s">
        <v>42</v>
      </c>
      <c r="V28" s="4" t="s">
        <v>43</v>
      </c>
      <c r="W28" s="4" t="s">
        <v>43</v>
      </c>
      <c r="X28" s="4" t="s">
        <v>41</v>
      </c>
      <c r="Y28" s="4" t="s">
        <v>43</v>
      </c>
      <c r="Z28" s="4" t="s">
        <v>43</v>
      </c>
      <c r="AA28" s="4" t="s">
        <v>41</v>
      </c>
      <c r="AB28" s="4" t="s">
        <v>41</v>
      </c>
      <c r="AC28" s="4" t="s">
        <v>43</v>
      </c>
      <c r="AD28" s="4" t="s">
        <v>43</v>
      </c>
      <c r="AE28" s="4" t="s">
        <v>43</v>
      </c>
      <c r="AF28" s="4" t="s">
        <v>41</v>
      </c>
      <c r="AH28" s="4" t="s">
        <v>44</v>
      </c>
    </row>
    <row r="29" spans="1:34" x14ac:dyDescent="0.2">
      <c r="A29" s="2">
        <v>43267.41545645833</v>
      </c>
      <c r="D29" s="4">
        <v>307</v>
      </c>
      <c r="E29" s="4">
        <v>17</v>
      </c>
      <c r="H29" s="4" t="s">
        <v>41</v>
      </c>
      <c r="I29" s="4" t="s">
        <v>43</v>
      </c>
      <c r="J29" s="4" t="s">
        <v>43</v>
      </c>
      <c r="K29" s="4" t="s">
        <v>41</v>
      </c>
      <c r="L29" s="4" t="s">
        <v>43</v>
      </c>
      <c r="M29" s="4" t="s">
        <v>43</v>
      </c>
      <c r="N29" s="4" t="s">
        <v>41</v>
      </c>
      <c r="O29" s="4" t="s">
        <v>43</v>
      </c>
      <c r="P29" s="4" t="s">
        <v>41</v>
      </c>
      <c r="Q29" s="4" t="s">
        <v>43</v>
      </c>
      <c r="R29" s="4" t="s">
        <v>41</v>
      </c>
      <c r="S29" s="4" t="s">
        <v>43</v>
      </c>
      <c r="T29" s="4" t="s">
        <v>43</v>
      </c>
      <c r="U29" s="4" t="s">
        <v>41</v>
      </c>
      <c r="V29" s="4" t="s">
        <v>43</v>
      </c>
      <c r="W29" s="4" t="s">
        <v>43</v>
      </c>
      <c r="X29" s="4" t="s">
        <v>41</v>
      </c>
      <c r="Y29" s="4" t="s">
        <v>43</v>
      </c>
      <c r="Z29" s="4" t="s">
        <v>43</v>
      </c>
      <c r="AA29" s="4" t="s">
        <v>41</v>
      </c>
      <c r="AB29" s="4" t="s">
        <v>41</v>
      </c>
      <c r="AC29" s="4" t="s">
        <v>43</v>
      </c>
      <c r="AD29" s="4" t="s">
        <v>43</v>
      </c>
      <c r="AE29" s="4" t="s">
        <v>43</v>
      </c>
      <c r="AF29" s="4" t="s">
        <v>41</v>
      </c>
      <c r="AH29" s="4" t="s">
        <v>44</v>
      </c>
    </row>
    <row r="30" spans="1:34" x14ac:dyDescent="0.2">
      <c r="A30" s="2">
        <v>43267.416521770836</v>
      </c>
      <c r="D30" s="4">
        <v>307</v>
      </c>
      <c r="E30" s="4">
        <v>18</v>
      </c>
      <c r="H30" s="4" t="s">
        <v>42</v>
      </c>
      <c r="I30" s="4" t="s">
        <v>43</v>
      </c>
      <c r="J30" s="4" t="s">
        <v>43</v>
      </c>
      <c r="K30" s="4" t="s">
        <v>41</v>
      </c>
      <c r="L30" s="4" t="s">
        <v>43</v>
      </c>
      <c r="M30" s="4" t="s">
        <v>43</v>
      </c>
      <c r="N30" s="4" t="s">
        <v>41</v>
      </c>
      <c r="O30" s="4" t="s">
        <v>43</v>
      </c>
      <c r="P30" s="4" t="s">
        <v>42</v>
      </c>
      <c r="Q30" s="4" t="s">
        <v>43</v>
      </c>
      <c r="R30" s="4" t="s">
        <v>41</v>
      </c>
      <c r="S30" s="4" t="s">
        <v>43</v>
      </c>
      <c r="T30" s="4" t="s">
        <v>43</v>
      </c>
      <c r="U30" s="4" t="s">
        <v>42</v>
      </c>
      <c r="V30" s="4" t="s">
        <v>43</v>
      </c>
      <c r="W30" s="4" t="s">
        <v>43</v>
      </c>
      <c r="X30" s="4" t="s">
        <v>41</v>
      </c>
      <c r="Y30" s="4" t="s">
        <v>43</v>
      </c>
      <c r="Z30" s="4" t="s">
        <v>43</v>
      </c>
      <c r="AA30" s="4" t="s">
        <v>42</v>
      </c>
      <c r="AB30" s="4" t="s">
        <v>41</v>
      </c>
      <c r="AC30" s="4" t="s">
        <v>43</v>
      </c>
      <c r="AD30" s="4" t="s">
        <v>43</v>
      </c>
      <c r="AE30" s="4" t="s">
        <v>43</v>
      </c>
      <c r="AF30" s="4" t="s">
        <v>41</v>
      </c>
      <c r="AH30" s="4" t="s">
        <v>44</v>
      </c>
    </row>
    <row r="31" spans="1:34" x14ac:dyDescent="0.2">
      <c r="A31" s="2">
        <v>43267.417756377312</v>
      </c>
      <c r="D31" s="4">
        <v>307</v>
      </c>
      <c r="E31" s="4">
        <v>19</v>
      </c>
      <c r="H31" s="4" t="s">
        <v>41</v>
      </c>
      <c r="I31" s="4" t="s">
        <v>43</v>
      </c>
      <c r="J31" s="4" t="s">
        <v>43</v>
      </c>
      <c r="K31" s="4" t="s">
        <v>41</v>
      </c>
      <c r="L31" s="4" t="s">
        <v>43</v>
      </c>
      <c r="M31" s="4" t="s">
        <v>43</v>
      </c>
      <c r="N31" s="4" t="s">
        <v>41</v>
      </c>
      <c r="O31" s="4" t="s">
        <v>43</v>
      </c>
      <c r="P31" s="4" t="s">
        <v>42</v>
      </c>
      <c r="Q31" s="4" t="s">
        <v>43</v>
      </c>
      <c r="R31" s="4" t="s">
        <v>41</v>
      </c>
      <c r="S31" s="4" t="s">
        <v>43</v>
      </c>
      <c r="T31" s="4" t="s">
        <v>43</v>
      </c>
      <c r="U31" s="4" t="s">
        <v>42</v>
      </c>
      <c r="V31" s="4" t="s">
        <v>43</v>
      </c>
      <c r="W31" s="4" t="s">
        <v>43</v>
      </c>
      <c r="X31" s="4" t="s">
        <v>41</v>
      </c>
      <c r="Y31" s="4" t="s">
        <v>43</v>
      </c>
      <c r="Z31" s="4" t="s">
        <v>43</v>
      </c>
      <c r="AA31" s="4" t="s">
        <v>42</v>
      </c>
      <c r="AB31" s="4" t="s">
        <v>41</v>
      </c>
      <c r="AC31" s="4" t="s">
        <v>43</v>
      </c>
      <c r="AD31" s="4" t="s">
        <v>43</v>
      </c>
      <c r="AE31" s="4" t="s">
        <v>43</v>
      </c>
      <c r="AF31" s="4" t="s">
        <v>41</v>
      </c>
      <c r="AH31" s="4" t="s">
        <v>44</v>
      </c>
    </row>
    <row r="32" spans="1:34" x14ac:dyDescent="0.2">
      <c r="A32" s="2">
        <v>43267.418599537035</v>
      </c>
      <c r="D32" s="4">
        <v>307</v>
      </c>
      <c r="E32" s="4">
        <v>20</v>
      </c>
      <c r="H32" s="4" t="s">
        <v>41</v>
      </c>
      <c r="I32" s="4" t="s">
        <v>43</v>
      </c>
      <c r="J32" s="4" t="s">
        <v>43</v>
      </c>
      <c r="K32" s="4" t="s">
        <v>41</v>
      </c>
      <c r="L32" s="4" t="s">
        <v>43</v>
      </c>
      <c r="M32" s="4" t="s">
        <v>43</v>
      </c>
      <c r="N32" s="4" t="s">
        <v>41</v>
      </c>
      <c r="O32" s="4" t="s">
        <v>43</v>
      </c>
      <c r="P32" s="4" t="s">
        <v>42</v>
      </c>
      <c r="Q32" s="4" t="s">
        <v>43</v>
      </c>
      <c r="R32" s="4" t="s">
        <v>41</v>
      </c>
      <c r="S32" s="4" t="s">
        <v>43</v>
      </c>
      <c r="T32" s="4" t="s">
        <v>43</v>
      </c>
      <c r="U32" s="4" t="s">
        <v>41</v>
      </c>
      <c r="V32" s="4" t="s">
        <v>43</v>
      </c>
      <c r="W32" s="4" t="s">
        <v>43</v>
      </c>
      <c r="X32" s="4" t="s">
        <v>41</v>
      </c>
      <c r="Y32" s="4" t="s">
        <v>43</v>
      </c>
      <c r="Z32" s="4" t="s">
        <v>43</v>
      </c>
      <c r="AA32" s="4" t="s">
        <v>41</v>
      </c>
      <c r="AB32" s="4" t="s">
        <v>41</v>
      </c>
      <c r="AC32" s="4" t="s">
        <v>43</v>
      </c>
      <c r="AD32" s="4" t="s">
        <v>43</v>
      </c>
      <c r="AE32" s="4" t="s">
        <v>43</v>
      </c>
      <c r="AF32" s="4" t="s">
        <v>41</v>
      </c>
      <c r="AH32" s="4" t="s">
        <v>44</v>
      </c>
    </row>
    <row r="33" spans="1:34" x14ac:dyDescent="0.2">
      <c r="A33" s="2">
        <v>43267.420611481481</v>
      </c>
      <c r="D33" s="4">
        <v>307</v>
      </c>
      <c r="E33" s="4">
        <v>21</v>
      </c>
      <c r="H33" s="4" t="s">
        <v>41</v>
      </c>
      <c r="I33" s="4" t="s">
        <v>43</v>
      </c>
      <c r="J33" s="4" t="s">
        <v>43</v>
      </c>
      <c r="K33" s="4" t="s">
        <v>41</v>
      </c>
      <c r="L33" s="4" t="s">
        <v>43</v>
      </c>
      <c r="M33" s="4" t="s">
        <v>43</v>
      </c>
      <c r="N33" s="4" t="s">
        <v>41</v>
      </c>
      <c r="O33" s="4" t="s">
        <v>43</v>
      </c>
      <c r="P33" s="4" t="s">
        <v>42</v>
      </c>
      <c r="Q33" s="4" t="s">
        <v>43</v>
      </c>
      <c r="R33" s="4" t="s">
        <v>41</v>
      </c>
      <c r="S33" s="4" t="s">
        <v>43</v>
      </c>
      <c r="T33" s="4" t="s">
        <v>43</v>
      </c>
      <c r="U33" s="4" t="s">
        <v>42</v>
      </c>
      <c r="V33" s="4" t="s">
        <v>43</v>
      </c>
      <c r="W33" s="4" t="s">
        <v>43</v>
      </c>
      <c r="X33" s="4" t="s">
        <v>41</v>
      </c>
      <c r="Y33" s="4" t="s">
        <v>43</v>
      </c>
      <c r="Z33" s="4" t="s">
        <v>43</v>
      </c>
      <c r="AA33" s="4" t="s">
        <v>42</v>
      </c>
      <c r="AB33" s="4" t="s">
        <v>41</v>
      </c>
      <c r="AC33" s="4" t="s">
        <v>43</v>
      </c>
      <c r="AD33" s="4" t="s">
        <v>43</v>
      </c>
      <c r="AE33" s="4" t="s">
        <v>43</v>
      </c>
      <c r="AF33" s="4" t="s">
        <v>41</v>
      </c>
      <c r="AH33" s="4" t="s">
        <v>44</v>
      </c>
    </row>
    <row r="34" spans="1:34" x14ac:dyDescent="0.2">
      <c r="A34" s="2">
        <v>43267.421562731484</v>
      </c>
      <c r="D34" s="4">
        <v>307</v>
      </c>
      <c r="E34" s="4">
        <v>22</v>
      </c>
      <c r="H34" s="4" t="s">
        <v>41</v>
      </c>
      <c r="I34" s="4" t="s">
        <v>43</v>
      </c>
      <c r="J34" s="4" t="s">
        <v>43</v>
      </c>
      <c r="K34" s="4" t="s">
        <v>41</v>
      </c>
      <c r="L34" s="4" t="s">
        <v>43</v>
      </c>
      <c r="M34" s="4" t="s">
        <v>43</v>
      </c>
      <c r="N34" s="4" t="s">
        <v>41</v>
      </c>
      <c r="O34" s="4" t="s">
        <v>43</v>
      </c>
      <c r="P34" s="4" t="s">
        <v>42</v>
      </c>
      <c r="Q34" s="4" t="s">
        <v>43</v>
      </c>
      <c r="R34" s="4" t="s">
        <v>41</v>
      </c>
      <c r="S34" s="4" t="s">
        <v>43</v>
      </c>
      <c r="T34" s="4" t="s">
        <v>43</v>
      </c>
      <c r="U34" s="4" t="s">
        <v>42</v>
      </c>
      <c r="V34" s="4" t="s">
        <v>43</v>
      </c>
      <c r="W34" s="4" t="s">
        <v>43</v>
      </c>
      <c r="X34" s="4" t="s">
        <v>41</v>
      </c>
      <c r="Y34" s="4" t="s">
        <v>43</v>
      </c>
      <c r="Z34" s="4" t="s">
        <v>43</v>
      </c>
      <c r="AA34" s="4" t="s">
        <v>42</v>
      </c>
      <c r="AB34" s="4" t="s">
        <v>41</v>
      </c>
      <c r="AC34" s="4" t="s">
        <v>43</v>
      </c>
      <c r="AD34" s="4" t="s">
        <v>43</v>
      </c>
      <c r="AE34" s="4" t="s">
        <v>43</v>
      </c>
      <c r="AF34" s="4" t="s">
        <v>41</v>
      </c>
      <c r="AH34" s="4" t="s">
        <v>44</v>
      </c>
    </row>
    <row r="35" spans="1:34" x14ac:dyDescent="0.2">
      <c r="A35" s="2">
        <v>43267.423064155097</v>
      </c>
      <c r="D35" s="4">
        <v>307</v>
      </c>
      <c r="E35" s="4">
        <v>23</v>
      </c>
      <c r="H35" s="4" t="s">
        <v>41</v>
      </c>
      <c r="I35" s="4" t="s">
        <v>43</v>
      </c>
      <c r="J35" s="4" t="s">
        <v>43</v>
      </c>
      <c r="K35" s="4" t="s">
        <v>41</v>
      </c>
      <c r="L35" s="4" t="s">
        <v>43</v>
      </c>
      <c r="M35" s="4" t="s">
        <v>43</v>
      </c>
      <c r="N35" s="4" t="s">
        <v>41</v>
      </c>
      <c r="O35" s="4" t="s">
        <v>43</v>
      </c>
      <c r="P35" s="4" t="s">
        <v>42</v>
      </c>
      <c r="Q35" s="4" t="s">
        <v>43</v>
      </c>
      <c r="R35" s="4" t="s">
        <v>41</v>
      </c>
      <c r="S35" s="4" t="s">
        <v>43</v>
      </c>
      <c r="T35" s="4" t="s">
        <v>43</v>
      </c>
      <c r="U35" s="4" t="s">
        <v>42</v>
      </c>
      <c r="V35" s="4" t="s">
        <v>43</v>
      </c>
      <c r="W35" s="4" t="s">
        <v>43</v>
      </c>
      <c r="X35" s="4" t="s">
        <v>41</v>
      </c>
      <c r="Y35" s="4" t="s">
        <v>43</v>
      </c>
      <c r="Z35" s="4" t="s">
        <v>43</v>
      </c>
      <c r="AA35" s="4" t="s">
        <v>42</v>
      </c>
      <c r="AB35" s="4" t="s">
        <v>41</v>
      </c>
      <c r="AC35" s="4" t="s">
        <v>43</v>
      </c>
      <c r="AD35" s="4" t="s">
        <v>43</v>
      </c>
      <c r="AE35" s="4" t="s">
        <v>43</v>
      </c>
      <c r="AF35" s="4" t="s">
        <v>41</v>
      </c>
      <c r="AH35" s="4" t="s">
        <v>44</v>
      </c>
    </row>
    <row r="36" spans="1:34" x14ac:dyDescent="0.2">
      <c r="A36" s="2">
        <v>43267.424930104171</v>
      </c>
      <c r="D36" s="4">
        <v>307</v>
      </c>
      <c r="E36" s="4">
        <v>24</v>
      </c>
      <c r="H36" s="4" t="s">
        <v>41</v>
      </c>
      <c r="I36" s="4" t="s">
        <v>43</v>
      </c>
      <c r="J36" s="4" t="s">
        <v>43</v>
      </c>
      <c r="K36" s="4" t="s">
        <v>41</v>
      </c>
      <c r="L36" s="4" t="s">
        <v>43</v>
      </c>
      <c r="M36" s="4" t="s">
        <v>43</v>
      </c>
      <c r="N36" s="4" t="s">
        <v>41</v>
      </c>
      <c r="O36" s="4" t="s">
        <v>43</v>
      </c>
      <c r="P36" s="4" t="s">
        <v>43</v>
      </c>
      <c r="Q36" s="4" t="s">
        <v>41</v>
      </c>
      <c r="R36" s="4" t="s">
        <v>41</v>
      </c>
      <c r="S36" s="4" t="s">
        <v>43</v>
      </c>
      <c r="T36" s="4" t="s">
        <v>43</v>
      </c>
      <c r="U36" s="4" t="s">
        <v>42</v>
      </c>
      <c r="V36" s="4" t="s">
        <v>43</v>
      </c>
      <c r="W36" s="4" t="s">
        <v>43</v>
      </c>
      <c r="X36" s="4" t="s">
        <v>41</v>
      </c>
      <c r="Y36" s="4" t="s">
        <v>43</v>
      </c>
      <c r="Z36" s="4" t="s">
        <v>43</v>
      </c>
      <c r="AA36" s="4" t="s">
        <v>42</v>
      </c>
      <c r="AB36" s="4" t="s">
        <v>41</v>
      </c>
      <c r="AC36" s="4" t="s">
        <v>43</v>
      </c>
      <c r="AD36" s="4" t="s">
        <v>43</v>
      </c>
      <c r="AE36" s="4" t="s">
        <v>43</v>
      </c>
      <c r="AF36" s="4" t="s">
        <v>41</v>
      </c>
      <c r="AH36" s="4" t="s">
        <v>44</v>
      </c>
    </row>
    <row r="37" spans="1:34" x14ac:dyDescent="0.2">
      <c r="A37" s="2">
        <v>43267.426689930551</v>
      </c>
      <c r="D37" s="4">
        <v>307</v>
      </c>
      <c r="E37" s="4">
        <v>25</v>
      </c>
      <c r="H37" s="4" t="s">
        <v>41</v>
      </c>
      <c r="I37" s="4" t="s">
        <v>43</v>
      </c>
      <c r="J37" s="4" t="s">
        <v>43</v>
      </c>
      <c r="K37" s="4" t="s">
        <v>41</v>
      </c>
      <c r="L37" s="4" t="s">
        <v>43</v>
      </c>
      <c r="M37" s="4" t="s">
        <v>43</v>
      </c>
      <c r="N37" s="4" t="s">
        <v>41</v>
      </c>
      <c r="O37" s="4" t="s">
        <v>43</v>
      </c>
      <c r="P37" s="4" t="s">
        <v>42</v>
      </c>
      <c r="Q37" s="4" t="s">
        <v>43</v>
      </c>
      <c r="R37" s="4" t="s">
        <v>41</v>
      </c>
      <c r="S37" s="4" t="s">
        <v>43</v>
      </c>
      <c r="T37" s="4" t="s">
        <v>43</v>
      </c>
      <c r="U37" s="4" t="s">
        <v>42</v>
      </c>
      <c r="V37" s="4" t="s">
        <v>43</v>
      </c>
      <c r="W37" s="4" t="s">
        <v>43</v>
      </c>
      <c r="X37" s="4" t="s">
        <v>41</v>
      </c>
      <c r="Y37" s="4" t="s">
        <v>43</v>
      </c>
      <c r="Z37" s="4" t="s">
        <v>43</v>
      </c>
      <c r="AA37" s="4" t="s">
        <v>42</v>
      </c>
      <c r="AB37" s="4" t="s">
        <v>41</v>
      </c>
      <c r="AC37" s="4" t="s">
        <v>43</v>
      </c>
      <c r="AD37" s="4" t="s">
        <v>43</v>
      </c>
      <c r="AE37" s="4" t="s">
        <v>43</v>
      </c>
      <c r="AF37" s="4" t="s">
        <v>41</v>
      </c>
      <c r="AH37" s="4" t="s">
        <v>44</v>
      </c>
    </row>
    <row r="38" spans="1:34" x14ac:dyDescent="0.2">
      <c r="A38" s="2">
        <v>43267.458361527781</v>
      </c>
      <c r="D38" s="4">
        <v>307</v>
      </c>
      <c r="E38" s="4">
        <v>26</v>
      </c>
      <c r="H38" s="4" t="s">
        <v>41</v>
      </c>
      <c r="I38" s="4" t="s">
        <v>43</v>
      </c>
      <c r="J38" s="4" t="s">
        <v>43</v>
      </c>
      <c r="K38" s="4" t="s">
        <v>41</v>
      </c>
      <c r="L38" s="4" t="s">
        <v>43</v>
      </c>
      <c r="M38" s="4" t="s">
        <v>43</v>
      </c>
      <c r="N38" s="4" t="s">
        <v>41</v>
      </c>
      <c r="O38" s="4" t="s">
        <v>43</v>
      </c>
      <c r="P38" s="4" t="s">
        <v>41</v>
      </c>
      <c r="Q38" s="4" t="s">
        <v>43</v>
      </c>
      <c r="R38" s="4" t="s">
        <v>41</v>
      </c>
      <c r="S38" s="4" t="s">
        <v>43</v>
      </c>
      <c r="T38" s="4" t="s">
        <v>43</v>
      </c>
      <c r="U38" s="4" t="s">
        <v>41</v>
      </c>
      <c r="V38" s="4" t="s">
        <v>43</v>
      </c>
      <c r="W38" s="4" t="s">
        <v>43</v>
      </c>
      <c r="X38" s="4" t="s">
        <v>41</v>
      </c>
      <c r="Y38" s="4" t="s">
        <v>43</v>
      </c>
      <c r="Z38" s="4" t="s">
        <v>43</v>
      </c>
      <c r="AA38" s="4" t="s">
        <v>42</v>
      </c>
      <c r="AB38" s="4" t="s">
        <v>41</v>
      </c>
      <c r="AC38" s="4" t="s">
        <v>43</v>
      </c>
      <c r="AD38" s="4" t="s">
        <v>43</v>
      </c>
      <c r="AE38" s="4" t="s">
        <v>43</v>
      </c>
      <c r="AF38" s="4" t="s">
        <v>41</v>
      </c>
      <c r="AH38" s="4" t="s">
        <v>44</v>
      </c>
    </row>
    <row r="39" spans="1:34" x14ac:dyDescent="0.2">
      <c r="A39" s="2">
        <v>43267.459023611111</v>
      </c>
      <c r="D39" s="4">
        <v>307</v>
      </c>
      <c r="E39" s="4">
        <v>27</v>
      </c>
      <c r="H39" s="4" t="s">
        <v>41</v>
      </c>
      <c r="I39" s="4" t="s">
        <v>43</v>
      </c>
      <c r="J39" s="4" t="s">
        <v>43</v>
      </c>
      <c r="K39" s="4" t="s">
        <v>41</v>
      </c>
      <c r="L39" s="4" t="s">
        <v>43</v>
      </c>
      <c r="M39" s="4" t="s">
        <v>43</v>
      </c>
      <c r="N39" s="4" t="s">
        <v>41</v>
      </c>
      <c r="O39" s="4" t="s">
        <v>43</v>
      </c>
      <c r="P39" s="4" t="s">
        <v>42</v>
      </c>
      <c r="Q39" s="4" t="s">
        <v>43</v>
      </c>
      <c r="R39" s="4" t="s">
        <v>41</v>
      </c>
      <c r="S39" s="4" t="s">
        <v>43</v>
      </c>
      <c r="T39" s="4" t="s">
        <v>43</v>
      </c>
      <c r="U39" s="4" t="s">
        <v>42</v>
      </c>
      <c r="V39" s="4" t="s">
        <v>43</v>
      </c>
      <c r="W39" s="4" t="s">
        <v>43</v>
      </c>
      <c r="X39" s="4" t="s">
        <v>41</v>
      </c>
      <c r="Y39" s="4" t="s">
        <v>43</v>
      </c>
      <c r="Z39" s="4" t="s">
        <v>43</v>
      </c>
      <c r="AA39" s="4" t="s">
        <v>42</v>
      </c>
      <c r="AB39" s="4" t="s">
        <v>41</v>
      </c>
      <c r="AC39" s="4" t="s">
        <v>43</v>
      </c>
      <c r="AD39" s="4" t="s">
        <v>43</v>
      </c>
      <c r="AE39" s="4" t="s">
        <v>43</v>
      </c>
      <c r="AF39" s="4" t="s">
        <v>41</v>
      </c>
      <c r="AH39" s="4" t="s">
        <v>44</v>
      </c>
    </row>
    <row r="40" spans="1:34" x14ac:dyDescent="0.2">
      <c r="A40" s="2">
        <v>43267.460731712963</v>
      </c>
      <c r="D40" s="4">
        <v>307</v>
      </c>
      <c r="E40" s="4">
        <v>28</v>
      </c>
      <c r="H40" s="4" t="s">
        <v>41</v>
      </c>
      <c r="I40" s="4" t="s">
        <v>43</v>
      </c>
      <c r="J40" s="4" t="s">
        <v>43</v>
      </c>
      <c r="K40" s="4" t="s">
        <v>41</v>
      </c>
      <c r="L40" s="4" t="s">
        <v>43</v>
      </c>
      <c r="M40" s="4" t="s">
        <v>43</v>
      </c>
      <c r="N40" s="4" t="s">
        <v>41</v>
      </c>
      <c r="O40" s="4" t="s">
        <v>43</v>
      </c>
      <c r="P40" s="4" t="s">
        <v>42</v>
      </c>
      <c r="Q40" s="4" t="s">
        <v>43</v>
      </c>
      <c r="R40" s="4" t="s">
        <v>41</v>
      </c>
      <c r="S40" s="4" t="s">
        <v>43</v>
      </c>
      <c r="T40" s="4" t="s">
        <v>43</v>
      </c>
      <c r="U40" s="4" t="s">
        <v>42</v>
      </c>
      <c r="V40" s="4" t="s">
        <v>43</v>
      </c>
      <c r="W40" s="4" t="s">
        <v>43</v>
      </c>
      <c r="X40" s="4" t="s">
        <v>41</v>
      </c>
      <c r="Y40" s="4" t="s">
        <v>43</v>
      </c>
      <c r="Z40" s="4" t="s">
        <v>43</v>
      </c>
      <c r="AA40" s="4" t="s">
        <v>41</v>
      </c>
      <c r="AB40" s="4" t="s">
        <v>41</v>
      </c>
      <c r="AC40" s="4" t="s">
        <v>43</v>
      </c>
      <c r="AD40" s="4" t="s">
        <v>43</v>
      </c>
      <c r="AE40" s="4" t="s">
        <v>43</v>
      </c>
      <c r="AF40" s="4" t="s">
        <v>41</v>
      </c>
      <c r="AH40" s="4" t="s">
        <v>44</v>
      </c>
    </row>
    <row r="41" spans="1:34" x14ac:dyDescent="0.2">
      <c r="A41" s="2">
        <v>43267.461526817133</v>
      </c>
      <c r="D41" s="4">
        <v>307</v>
      </c>
      <c r="E41" s="4">
        <v>29</v>
      </c>
      <c r="H41" s="4" t="s">
        <v>41</v>
      </c>
      <c r="I41" s="4" t="s">
        <v>43</v>
      </c>
      <c r="J41" s="4" t="s">
        <v>43</v>
      </c>
      <c r="K41" s="4" t="s">
        <v>41</v>
      </c>
      <c r="L41" s="4" t="s">
        <v>43</v>
      </c>
      <c r="M41" s="4" t="s">
        <v>43</v>
      </c>
      <c r="N41" s="4" t="s">
        <v>41</v>
      </c>
      <c r="O41" s="4" t="s">
        <v>43</v>
      </c>
      <c r="P41" s="4" t="s">
        <v>42</v>
      </c>
      <c r="Q41" s="4" t="s">
        <v>43</v>
      </c>
      <c r="R41" s="4" t="s">
        <v>41</v>
      </c>
      <c r="S41" s="4" t="s">
        <v>43</v>
      </c>
      <c r="T41" s="4" t="s">
        <v>43</v>
      </c>
      <c r="U41" s="4" t="s">
        <v>42</v>
      </c>
      <c r="V41" s="4" t="s">
        <v>43</v>
      </c>
      <c r="W41" s="4" t="s">
        <v>43</v>
      </c>
      <c r="X41" s="4" t="s">
        <v>41</v>
      </c>
      <c r="Y41" s="4" t="s">
        <v>43</v>
      </c>
      <c r="Z41" s="4" t="s">
        <v>43</v>
      </c>
      <c r="AA41" s="4" t="s">
        <v>41</v>
      </c>
      <c r="AB41" s="4" t="s">
        <v>41</v>
      </c>
      <c r="AC41" s="4" t="s">
        <v>43</v>
      </c>
      <c r="AD41" s="4" t="s">
        <v>43</v>
      </c>
      <c r="AE41" s="4" t="s">
        <v>43</v>
      </c>
      <c r="AF41" s="4" t="s">
        <v>41</v>
      </c>
      <c r="AH41" s="4" t="s">
        <v>44</v>
      </c>
    </row>
    <row r="42" spans="1:34" x14ac:dyDescent="0.2">
      <c r="A42" s="2">
        <v>43267.462365752319</v>
      </c>
      <c r="D42" s="4">
        <v>307</v>
      </c>
      <c r="E42" s="4">
        <v>30</v>
      </c>
      <c r="H42" s="4" t="s">
        <v>41</v>
      </c>
      <c r="I42" s="4" t="s">
        <v>43</v>
      </c>
      <c r="J42" s="4" t="s">
        <v>43</v>
      </c>
      <c r="K42" s="4" t="s">
        <v>41</v>
      </c>
      <c r="L42" s="4" t="s">
        <v>43</v>
      </c>
      <c r="M42" s="4" t="s">
        <v>43</v>
      </c>
      <c r="N42" s="4" t="s">
        <v>41</v>
      </c>
      <c r="O42" s="4" t="s">
        <v>43</v>
      </c>
      <c r="P42" s="4" t="s">
        <v>42</v>
      </c>
      <c r="Q42" s="4" t="s">
        <v>43</v>
      </c>
      <c r="R42" s="4" t="s">
        <v>41</v>
      </c>
      <c r="S42" s="4" t="s">
        <v>43</v>
      </c>
      <c r="T42" s="4" t="s">
        <v>43</v>
      </c>
      <c r="U42" s="4" t="s">
        <v>42</v>
      </c>
      <c r="V42" s="4" t="s">
        <v>43</v>
      </c>
      <c r="W42" s="4" t="s">
        <v>43</v>
      </c>
      <c r="X42" s="4" t="s">
        <v>41</v>
      </c>
      <c r="Y42" s="4" t="s">
        <v>43</v>
      </c>
      <c r="Z42" s="4" t="s">
        <v>43</v>
      </c>
      <c r="AA42" s="4" t="s">
        <v>42</v>
      </c>
      <c r="AB42" s="4" t="s">
        <v>41</v>
      </c>
      <c r="AC42" s="4" t="s">
        <v>43</v>
      </c>
      <c r="AD42" s="4" t="s">
        <v>43</v>
      </c>
      <c r="AE42" s="4" t="s">
        <v>43</v>
      </c>
      <c r="AF42" s="4" t="s">
        <v>41</v>
      </c>
      <c r="AH42" s="4" t="s">
        <v>44</v>
      </c>
    </row>
    <row r="43" spans="1:34" x14ac:dyDescent="0.2">
      <c r="A43" s="2">
        <v>43267.463391967598</v>
      </c>
      <c r="D43" s="4">
        <v>307</v>
      </c>
      <c r="E43" s="4">
        <v>31</v>
      </c>
      <c r="H43" s="4" t="s">
        <v>41</v>
      </c>
      <c r="I43" s="4" t="s">
        <v>43</v>
      </c>
      <c r="J43" s="4" t="s">
        <v>43</v>
      </c>
      <c r="K43" s="4" t="s">
        <v>41</v>
      </c>
      <c r="L43" s="4" t="s">
        <v>43</v>
      </c>
      <c r="M43" s="4" t="s">
        <v>43</v>
      </c>
      <c r="N43" s="4" t="s">
        <v>41</v>
      </c>
      <c r="O43" s="4" t="s">
        <v>43</v>
      </c>
      <c r="P43" s="4" t="s">
        <v>42</v>
      </c>
      <c r="Q43" s="4" t="s">
        <v>43</v>
      </c>
      <c r="R43" s="4" t="s">
        <v>41</v>
      </c>
      <c r="S43" s="4" t="s">
        <v>43</v>
      </c>
      <c r="T43" s="4" t="s">
        <v>43</v>
      </c>
      <c r="U43" s="4" t="s">
        <v>42</v>
      </c>
      <c r="V43" s="4" t="s">
        <v>43</v>
      </c>
      <c r="W43" s="4" t="s">
        <v>43</v>
      </c>
      <c r="X43" s="4" t="s">
        <v>41</v>
      </c>
      <c r="Y43" s="4" t="s">
        <v>43</v>
      </c>
      <c r="Z43" s="4" t="s">
        <v>43</v>
      </c>
      <c r="AA43" s="4" t="s">
        <v>42</v>
      </c>
      <c r="AB43" s="4" t="s">
        <v>41</v>
      </c>
      <c r="AC43" s="4" t="s">
        <v>43</v>
      </c>
      <c r="AD43" s="4" t="s">
        <v>43</v>
      </c>
      <c r="AE43" s="4" t="s">
        <v>43</v>
      </c>
      <c r="AF43" s="4" t="s">
        <v>41</v>
      </c>
      <c r="AH43" s="4" t="s">
        <v>44</v>
      </c>
    </row>
    <row r="44" spans="1:34" x14ac:dyDescent="0.2">
      <c r="A44" s="2">
        <v>43267.46417013889</v>
      </c>
      <c r="D44" s="4">
        <v>307</v>
      </c>
      <c r="E44" s="4">
        <v>32</v>
      </c>
      <c r="H44" s="4" t="s">
        <v>41</v>
      </c>
      <c r="I44" s="4" t="s">
        <v>43</v>
      </c>
      <c r="J44" s="4" t="s">
        <v>43</v>
      </c>
      <c r="K44" s="4" t="s">
        <v>41</v>
      </c>
      <c r="L44" s="4" t="s">
        <v>43</v>
      </c>
      <c r="M44" s="4" t="s">
        <v>43</v>
      </c>
      <c r="N44" s="4" t="s">
        <v>41</v>
      </c>
      <c r="O44" s="4" t="s">
        <v>43</v>
      </c>
      <c r="P44" s="4" t="s">
        <v>42</v>
      </c>
      <c r="Q44" s="4" t="s">
        <v>43</v>
      </c>
      <c r="R44" s="4" t="s">
        <v>41</v>
      </c>
      <c r="S44" s="4" t="s">
        <v>43</v>
      </c>
      <c r="T44" s="4" t="s">
        <v>43</v>
      </c>
      <c r="U44" s="4" t="s">
        <v>42</v>
      </c>
      <c r="V44" s="4" t="s">
        <v>43</v>
      </c>
      <c r="W44" s="4" t="s">
        <v>43</v>
      </c>
      <c r="X44" s="4" t="s">
        <v>41</v>
      </c>
      <c r="Y44" s="4" t="s">
        <v>43</v>
      </c>
      <c r="Z44" s="4" t="s">
        <v>43</v>
      </c>
      <c r="AA44" s="4" t="s">
        <v>41</v>
      </c>
      <c r="AB44" s="4" t="s">
        <v>41</v>
      </c>
      <c r="AC44" s="4" t="s">
        <v>43</v>
      </c>
      <c r="AD44" s="4" t="s">
        <v>43</v>
      </c>
      <c r="AE44" s="4" t="s">
        <v>43</v>
      </c>
      <c r="AF44" s="4" t="s">
        <v>41</v>
      </c>
      <c r="AH44" s="4" t="s">
        <v>44</v>
      </c>
    </row>
    <row r="45" spans="1:34" x14ac:dyDescent="0.2">
      <c r="A45" s="2">
        <v>43267.465326608799</v>
      </c>
      <c r="D45" s="4">
        <v>307</v>
      </c>
      <c r="E45" s="4">
        <v>33</v>
      </c>
      <c r="H45" s="4" t="s">
        <v>41</v>
      </c>
      <c r="I45" s="4" t="s">
        <v>43</v>
      </c>
      <c r="J45" s="4" t="s">
        <v>43</v>
      </c>
      <c r="K45" s="4" t="s">
        <v>41</v>
      </c>
      <c r="L45" s="4" t="s">
        <v>43</v>
      </c>
      <c r="M45" s="4" t="s">
        <v>43</v>
      </c>
      <c r="N45" s="4" t="s">
        <v>41</v>
      </c>
      <c r="O45" s="4" t="s">
        <v>43</v>
      </c>
      <c r="P45" s="4" t="s">
        <v>42</v>
      </c>
      <c r="Q45" s="4" t="s">
        <v>43</v>
      </c>
      <c r="R45" s="4" t="s">
        <v>41</v>
      </c>
      <c r="S45" s="4" t="s">
        <v>43</v>
      </c>
      <c r="T45" s="4" t="s">
        <v>43</v>
      </c>
      <c r="U45" s="4" t="s">
        <v>42</v>
      </c>
      <c r="V45" s="4" t="s">
        <v>43</v>
      </c>
      <c r="W45" s="4" t="s">
        <v>43</v>
      </c>
      <c r="X45" s="4" t="s">
        <v>41</v>
      </c>
      <c r="Y45" s="4" t="s">
        <v>43</v>
      </c>
      <c r="Z45" s="4" t="s">
        <v>43</v>
      </c>
      <c r="AA45" s="4" t="s">
        <v>42</v>
      </c>
      <c r="AB45" s="4" t="s">
        <v>41</v>
      </c>
      <c r="AC45" s="4" t="s">
        <v>43</v>
      </c>
      <c r="AD45" s="4" t="s">
        <v>43</v>
      </c>
      <c r="AE45" s="4" t="s">
        <v>43</v>
      </c>
      <c r="AF45" s="4" t="s">
        <v>41</v>
      </c>
      <c r="AH45" s="4" t="s">
        <v>44</v>
      </c>
    </row>
    <row r="46" spans="1:34" x14ac:dyDescent="0.2">
      <c r="A46" s="2">
        <v>43267.466322187502</v>
      </c>
      <c r="D46" s="4">
        <v>307</v>
      </c>
      <c r="E46" s="4">
        <v>34</v>
      </c>
      <c r="H46" s="4" t="s">
        <v>41</v>
      </c>
      <c r="I46" s="4" t="s">
        <v>43</v>
      </c>
      <c r="J46" s="4" t="s">
        <v>43</v>
      </c>
      <c r="K46" s="4" t="s">
        <v>41</v>
      </c>
      <c r="L46" s="4" t="s">
        <v>43</v>
      </c>
      <c r="M46" s="4" t="s">
        <v>43</v>
      </c>
      <c r="N46" s="4" t="s">
        <v>41</v>
      </c>
      <c r="O46" s="4" t="s">
        <v>43</v>
      </c>
      <c r="P46" s="4" t="s">
        <v>42</v>
      </c>
      <c r="Q46" s="4" t="s">
        <v>43</v>
      </c>
      <c r="R46" s="4" t="s">
        <v>41</v>
      </c>
      <c r="S46" s="4" t="s">
        <v>43</v>
      </c>
      <c r="T46" s="4" t="s">
        <v>43</v>
      </c>
      <c r="U46" s="4" t="s">
        <v>42</v>
      </c>
      <c r="V46" s="4" t="s">
        <v>43</v>
      </c>
      <c r="W46" s="4" t="s">
        <v>43</v>
      </c>
      <c r="X46" s="4" t="s">
        <v>41</v>
      </c>
      <c r="Y46" s="4" t="s">
        <v>43</v>
      </c>
      <c r="Z46" s="4" t="s">
        <v>43</v>
      </c>
      <c r="AA46" s="4" t="s">
        <v>42</v>
      </c>
      <c r="AB46" s="4" t="s">
        <v>41</v>
      </c>
      <c r="AC46" s="4" t="s">
        <v>43</v>
      </c>
      <c r="AD46" s="4" t="s">
        <v>43</v>
      </c>
      <c r="AE46" s="4" t="s">
        <v>43</v>
      </c>
      <c r="AF46" s="4" t="s">
        <v>41</v>
      </c>
      <c r="AH46" s="4" t="s">
        <v>44</v>
      </c>
    </row>
    <row r="47" spans="1:34" x14ac:dyDescent="0.2">
      <c r="A47" s="2">
        <v>43267.467331064814</v>
      </c>
      <c r="D47" s="4">
        <v>307</v>
      </c>
      <c r="E47" s="4">
        <v>35</v>
      </c>
      <c r="H47" s="4" t="s">
        <v>41</v>
      </c>
      <c r="I47" s="4" t="s">
        <v>43</v>
      </c>
      <c r="J47" s="4" t="s">
        <v>43</v>
      </c>
      <c r="K47" s="4" t="s">
        <v>41</v>
      </c>
      <c r="L47" s="4" t="s">
        <v>43</v>
      </c>
      <c r="M47" s="4" t="s">
        <v>43</v>
      </c>
      <c r="N47" s="4" t="s">
        <v>41</v>
      </c>
      <c r="O47" s="4" t="s">
        <v>43</v>
      </c>
      <c r="P47" s="4" t="s">
        <v>41</v>
      </c>
      <c r="Q47" s="4" t="s">
        <v>43</v>
      </c>
      <c r="R47" s="4" t="s">
        <v>41</v>
      </c>
      <c r="S47" s="4" t="s">
        <v>43</v>
      </c>
      <c r="T47" s="4" t="s">
        <v>43</v>
      </c>
      <c r="U47" s="4" t="s">
        <v>41</v>
      </c>
      <c r="V47" s="4" t="s">
        <v>43</v>
      </c>
      <c r="W47" s="4" t="s">
        <v>43</v>
      </c>
      <c r="X47" s="4" t="s">
        <v>41</v>
      </c>
      <c r="Y47" s="4" t="s">
        <v>43</v>
      </c>
      <c r="Z47" s="4" t="s">
        <v>43</v>
      </c>
      <c r="AA47" s="4" t="s">
        <v>41</v>
      </c>
      <c r="AB47" s="4" t="s">
        <v>41</v>
      </c>
      <c r="AC47" s="4" t="s">
        <v>43</v>
      </c>
      <c r="AD47" s="4" t="s">
        <v>43</v>
      </c>
      <c r="AE47" s="4" t="s">
        <v>43</v>
      </c>
      <c r="AF47" s="4" t="s">
        <v>41</v>
      </c>
      <c r="AH47" s="4" t="s">
        <v>44</v>
      </c>
    </row>
    <row r="48" spans="1:34" x14ac:dyDescent="0.2">
      <c r="A48" s="2">
        <v>43267.468259409725</v>
      </c>
      <c r="D48" s="4">
        <v>307</v>
      </c>
      <c r="E48" s="4">
        <v>36</v>
      </c>
      <c r="H48" s="4" t="s">
        <v>41</v>
      </c>
      <c r="I48" s="4" t="s">
        <v>43</v>
      </c>
      <c r="J48" s="4" t="s">
        <v>43</v>
      </c>
      <c r="K48" s="4" t="s">
        <v>41</v>
      </c>
      <c r="L48" s="4" t="s">
        <v>43</v>
      </c>
      <c r="M48" s="4" t="s">
        <v>43</v>
      </c>
      <c r="N48" s="4" t="s">
        <v>41</v>
      </c>
      <c r="O48" s="4" t="s">
        <v>43</v>
      </c>
      <c r="P48" s="4" t="s">
        <v>41</v>
      </c>
      <c r="Q48" s="4" t="s">
        <v>43</v>
      </c>
      <c r="R48" s="4" t="s">
        <v>41</v>
      </c>
      <c r="S48" s="4" t="s">
        <v>43</v>
      </c>
      <c r="T48" s="4" t="s">
        <v>43</v>
      </c>
      <c r="U48" s="4" t="s">
        <v>41</v>
      </c>
      <c r="V48" s="4" t="s">
        <v>43</v>
      </c>
      <c r="W48" s="4" t="s">
        <v>43</v>
      </c>
      <c r="X48" s="4" t="s">
        <v>41</v>
      </c>
      <c r="Y48" s="4" t="s">
        <v>43</v>
      </c>
      <c r="Z48" s="4" t="s">
        <v>43</v>
      </c>
      <c r="AA48" s="4" t="s">
        <v>41</v>
      </c>
      <c r="AB48" s="4" t="s">
        <v>41</v>
      </c>
      <c r="AC48" s="4" t="s">
        <v>43</v>
      </c>
      <c r="AD48" s="4" t="s">
        <v>43</v>
      </c>
      <c r="AE48" s="4" t="s">
        <v>43</v>
      </c>
      <c r="AF48" s="4" t="s">
        <v>41</v>
      </c>
      <c r="AH48" s="4" t="s">
        <v>44</v>
      </c>
    </row>
    <row r="49" spans="1:34" x14ac:dyDescent="0.2">
      <c r="A49" s="2">
        <v>43267.469302349535</v>
      </c>
      <c r="D49" s="4">
        <v>307</v>
      </c>
      <c r="E49" s="4">
        <v>37</v>
      </c>
      <c r="H49" s="4" t="s">
        <v>41</v>
      </c>
      <c r="I49" s="4" t="s">
        <v>43</v>
      </c>
      <c r="J49" s="4" t="s">
        <v>43</v>
      </c>
      <c r="K49" s="4" t="s">
        <v>41</v>
      </c>
      <c r="L49" s="4" t="s">
        <v>43</v>
      </c>
      <c r="M49" s="4" t="s">
        <v>43</v>
      </c>
      <c r="N49" s="4" t="s">
        <v>41</v>
      </c>
      <c r="O49" s="4" t="s">
        <v>43</v>
      </c>
      <c r="P49" s="4" t="s">
        <v>42</v>
      </c>
      <c r="Q49" s="4" t="s">
        <v>43</v>
      </c>
      <c r="R49" s="4" t="s">
        <v>41</v>
      </c>
      <c r="S49" s="4" t="s">
        <v>43</v>
      </c>
      <c r="T49" s="4" t="s">
        <v>43</v>
      </c>
      <c r="U49" s="4" t="s">
        <v>42</v>
      </c>
      <c r="V49" s="4" t="s">
        <v>43</v>
      </c>
      <c r="W49" s="4" t="s">
        <v>43</v>
      </c>
      <c r="X49" s="4" t="s">
        <v>41</v>
      </c>
      <c r="Y49" s="4" t="s">
        <v>43</v>
      </c>
      <c r="Z49" s="4" t="s">
        <v>43</v>
      </c>
      <c r="AA49" s="4" t="s">
        <v>42</v>
      </c>
      <c r="AB49" s="4" t="s">
        <v>41</v>
      </c>
      <c r="AC49" s="4" t="s">
        <v>43</v>
      </c>
      <c r="AD49" s="4" t="s">
        <v>43</v>
      </c>
      <c r="AE49" s="4" t="s">
        <v>43</v>
      </c>
      <c r="AF49" s="4" t="s">
        <v>41</v>
      </c>
      <c r="AH49" s="4" t="s">
        <v>44</v>
      </c>
    </row>
    <row r="50" spans="1:34" x14ac:dyDescent="0.2">
      <c r="A50" s="2">
        <v>43267.470066921298</v>
      </c>
      <c r="D50" s="4">
        <v>307</v>
      </c>
      <c r="E50" s="4">
        <v>38</v>
      </c>
      <c r="H50" s="4" t="s">
        <v>41</v>
      </c>
      <c r="I50" s="4" t="s">
        <v>43</v>
      </c>
      <c r="J50" s="4" t="s">
        <v>43</v>
      </c>
      <c r="K50" s="4" t="s">
        <v>41</v>
      </c>
      <c r="L50" s="4" t="s">
        <v>43</v>
      </c>
      <c r="M50" s="4" t="s">
        <v>43</v>
      </c>
      <c r="N50" s="4" t="s">
        <v>41</v>
      </c>
      <c r="O50" s="4" t="s">
        <v>43</v>
      </c>
      <c r="P50" s="4" t="s">
        <v>42</v>
      </c>
      <c r="Q50" s="4" t="s">
        <v>43</v>
      </c>
      <c r="R50" s="4" t="s">
        <v>41</v>
      </c>
      <c r="S50" s="4" t="s">
        <v>43</v>
      </c>
      <c r="T50" s="4" t="s">
        <v>43</v>
      </c>
      <c r="U50" s="4" t="s">
        <v>42</v>
      </c>
      <c r="V50" s="4" t="s">
        <v>43</v>
      </c>
      <c r="W50" s="4" t="s">
        <v>43</v>
      </c>
      <c r="X50" s="4" t="s">
        <v>41</v>
      </c>
      <c r="Y50" s="4" t="s">
        <v>43</v>
      </c>
      <c r="Z50" s="4" t="s">
        <v>43</v>
      </c>
      <c r="AA50" s="4" t="s">
        <v>41</v>
      </c>
      <c r="AB50" s="4" t="s">
        <v>41</v>
      </c>
      <c r="AC50" s="4" t="s">
        <v>43</v>
      </c>
      <c r="AD50" s="4" t="s">
        <v>43</v>
      </c>
      <c r="AE50" s="4" t="s">
        <v>43</v>
      </c>
      <c r="AF50" s="4" t="s">
        <v>41</v>
      </c>
      <c r="AH50" s="4" t="s">
        <v>44</v>
      </c>
    </row>
    <row r="51" spans="1:34" x14ac:dyDescent="0.2">
      <c r="A51" s="2">
        <v>43267.471087083337</v>
      </c>
      <c r="D51" s="4">
        <v>307</v>
      </c>
      <c r="E51" s="4">
        <v>39</v>
      </c>
      <c r="H51" s="4" t="s">
        <v>41</v>
      </c>
      <c r="I51" s="4" t="s">
        <v>43</v>
      </c>
      <c r="J51" s="4" t="s">
        <v>43</v>
      </c>
      <c r="K51" s="4" t="s">
        <v>41</v>
      </c>
      <c r="L51" s="4" t="s">
        <v>43</v>
      </c>
      <c r="M51" s="4" t="s">
        <v>43</v>
      </c>
      <c r="N51" s="4" t="s">
        <v>41</v>
      </c>
      <c r="O51" s="4" t="s">
        <v>43</v>
      </c>
      <c r="P51" s="4" t="s">
        <v>42</v>
      </c>
      <c r="Q51" s="4" t="s">
        <v>43</v>
      </c>
      <c r="R51" s="4" t="s">
        <v>41</v>
      </c>
      <c r="S51" s="4" t="s">
        <v>43</v>
      </c>
      <c r="T51" s="4" t="s">
        <v>43</v>
      </c>
      <c r="U51" s="4" t="s">
        <v>42</v>
      </c>
      <c r="V51" s="4" t="s">
        <v>43</v>
      </c>
      <c r="W51" s="4" t="s">
        <v>43</v>
      </c>
      <c r="X51" s="4" t="s">
        <v>41</v>
      </c>
      <c r="Y51" s="4" t="s">
        <v>43</v>
      </c>
      <c r="Z51" s="4" t="s">
        <v>43</v>
      </c>
      <c r="AA51" s="4" t="s">
        <v>41</v>
      </c>
      <c r="AB51" s="4" t="s">
        <v>41</v>
      </c>
      <c r="AC51" s="4" t="s">
        <v>43</v>
      </c>
      <c r="AD51" s="4" t="s">
        <v>43</v>
      </c>
      <c r="AE51" s="4" t="s">
        <v>43</v>
      </c>
      <c r="AF51" s="4" t="s">
        <v>41</v>
      </c>
      <c r="AH51" s="4" t="s">
        <v>44</v>
      </c>
    </row>
    <row r="52" spans="1:34" x14ac:dyDescent="0.2">
      <c r="A52" s="2">
        <v>43267.471823738422</v>
      </c>
      <c r="D52" s="4">
        <v>307</v>
      </c>
      <c r="E52" s="4">
        <v>40</v>
      </c>
      <c r="H52" s="4" t="s">
        <v>41</v>
      </c>
      <c r="I52" s="4" t="s">
        <v>43</v>
      </c>
      <c r="J52" s="4" t="s">
        <v>43</v>
      </c>
      <c r="K52" s="4" t="s">
        <v>41</v>
      </c>
      <c r="L52" s="4" t="s">
        <v>43</v>
      </c>
      <c r="M52" s="4" t="s">
        <v>43</v>
      </c>
      <c r="N52" s="4" t="s">
        <v>41</v>
      </c>
      <c r="O52" s="4" t="s">
        <v>43</v>
      </c>
      <c r="P52" s="4" t="s">
        <v>41</v>
      </c>
      <c r="Q52" s="4" t="s">
        <v>43</v>
      </c>
      <c r="R52" s="4" t="s">
        <v>41</v>
      </c>
      <c r="S52" s="4" t="s">
        <v>43</v>
      </c>
      <c r="T52" s="4" t="s">
        <v>43</v>
      </c>
      <c r="U52" s="4" t="s">
        <v>41</v>
      </c>
      <c r="V52" s="4" t="s">
        <v>43</v>
      </c>
      <c r="W52" s="4" t="s">
        <v>43</v>
      </c>
      <c r="X52" s="4" t="s">
        <v>42</v>
      </c>
      <c r="Y52" s="4" t="s">
        <v>43</v>
      </c>
      <c r="Z52" s="4" t="s">
        <v>43</v>
      </c>
      <c r="AA52" s="4" t="s">
        <v>41</v>
      </c>
      <c r="AB52" s="4" t="s">
        <v>41</v>
      </c>
      <c r="AC52" s="4" t="s">
        <v>43</v>
      </c>
      <c r="AD52" s="4" t="s">
        <v>43</v>
      </c>
      <c r="AE52" s="4" t="s">
        <v>43</v>
      </c>
      <c r="AF52" s="4" t="s">
        <v>41</v>
      </c>
      <c r="AH52" s="4" t="s">
        <v>44</v>
      </c>
    </row>
    <row r="53" spans="1:34" x14ac:dyDescent="0.2">
      <c r="A53" s="2">
        <v>43267.472578136571</v>
      </c>
      <c r="D53" s="4">
        <v>307</v>
      </c>
      <c r="E53" s="4">
        <v>41</v>
      </c>
      <c r="H53" s="4" t="s">
        <v>41</v>
      </c>
      <c r="I53" s="4" t="s">
        <v>43</v>
      </c>
      <c r="J53" s="4" t="s">
        <v>43</v>
      </c>
      <c r="K53" s="4" t="s">
        <v>41</v>
      </c>
      <c r="L53" s="4" t="s">
        <v>43</v>
      </c>
      <c r="M53" s="4" t="s">
        <v>43</v>
      </c>
      <c r="N53" s="4" t="s">
        <v>41</v>
      </c>
      <c r="O53" s="4" t="s">
        <v>43</v>
      </c>
      <c r="P53" s="4" t="s">
        <v>41</v>
      </c>
      <c r="Q53" s="4" t="s">
        <v>43</v>
      </c>
      <c r="R53" s="4" t="s">
        <v>41</v>
      </c>
      <c r="S53" s="4" t="s">
        <v>43</v>
      </c>
      <c r="T53" s="4" t="s">
        <v>43</v>
      </c>
      <c r="U53" s="4" t="s">
        <v>41</v>
      </c>
      <c r="V53" s="4" t="s">
        <v>43</v>
      </c>
      <c r="W53" s="4" t="s">
        <v>43</v>
      </c>
      <c r="X53" s="4" t="s">
        <v>41</v>
      </c>
      <c r="Y53" s="4" t="s">
        <v>43</v>
      </c>
      <c r="Z53" s="4" t="s">
        <v>43</v>
      </c>
      <c r="AA53" s="4" t="s">
        <v>41</v>
      </c>
      <c r="AB53" s="4" t="s">
        <v>41</v>
      </c>
      <c r="AC53" s="4" t="s">
        <v>43</v>
      </c>
      <c r="AD53" s="4" t="s">
        <v>43</v>
      </c>
      <c r="AE53" s="4" t="s">
        <v>43</v>
      </c>
      <c r="AF53" s="4" t="s">
        <v>41</v>
      </c>
      <c r="AH53" s="4" t="s">
        <v>44</v>
      </c>
    </row>
    <row r="54" spans="1:34" x14ac:dyDescent="0.2">
      <c r="A54" s="2">
        <v>43267.473356423608</v>
      </c>
      <c r="D54" s="4">
        <v>307</v>
      </c>
      <c r="E54" s="4">
        <v>42</v>
      </c>
      <c r="H54" s="4" t="s">
        <v>41</v>
      </c>
      <c r="I54" s="4" t="s">
        <v>43</v>
      </c>
      <c r="J54" s="4" t="s">
        <v>43</v>
      </c>
      <c r="K54" s="4" t="s">
        <v>41</v>
      </c>
      <c r="L54" s="4" t="s">
        <v>43</v>
      </c>
      <c r="M54" s="4" t="s">
        <v>43</v>
      </c>
      <c r="N54" s="4" t="s">
        <v>41</v>
      </c>
      <c r="O54" s="4" t="s">
        <v>43</v>
      </c>
      <c r="P54" s="4" t="s">
        <v>42</v>
      </c>
      <c r="Q54" s="4" t="s">
        <v>43</v>
      </c>
      <c r="R54" s="4" t="s">
        <v>41</v>
      </c>
      <c r="S54" s="4" t="s">
        <v>43</v>
      </c>
      <c r="T54" s="4" t="s">
        <v>43</v>
      </c>
      <c r="U54" s="4" t="s">
        <v>42</v>
      </c>
      <c r="V54" s="4" t="s">
        <v>43</v>
      </c>
      <c r="W54" s="4" t="s">
        <v>43</v>
      </c>
      <c r="X54" s="4" t="s">
        <v>41</v>
      </c>
      <c r="Y54" s="4" t="s">
        <v>43</v>
      </c>
      <c r="Z54" s="4" t="s">
        <v>43</v>
      </c>
      <c r="AA54" s="4" t="s">
        <v>42</v>
      </c>
      <c r="AB54" s="4" t="s">
        <v>41</v>
      </c>
      <c r="AC54" s="4" t="s">
        <v>43</v>
      </c>
      <c r="AD54" s="4" t="s">
        <v>43</v>
      </c>
      <c r="AE54" s="4" t="s">
        <v>43</v>
      </c>
      <c r="AF54" s="4" t="s">
        <v>41</v>
      </c>
      <c r="AH54" s="4" t="s">
        <v>44</v>
      </c>
    </row>
    <row r="55" spans="1:34" x14ac:dyDescent="0.2">
      <c r="A55" s="2">
        <v>43267.475870555558</v>
      </c>
      <c r="D55" s="4">
        <v>307</v>
      </c>
      <c r="E55" s="4">
        <v>43</v>
      </c>
      <c r="H55" s="4" t="s">
        <v>41</v>
      </c>
      <c r="I55" s="4" t="s">
        <v>43</v>
      </c>
      <c r="J55" s="4" t="s">
        <v>43</v>
      </c>
      <c r="K55" s="4" t="s">
        <v>41</v>
      </c>
      <c r="L55" s="4" t="s">
        <v>43</v>
      </c>
      <c r="M55" s="4" t="s">
        <v>43</v>
      </c>
      <c r="N55" s="4" t="s">
        <v>41</v>
      </c>
      <c r="O55" s="4" t="s">
        <v>43</v>
      </c>
      <c r="P55" s="4" t="s">
        <v>42</v>
      </c>
      <c r="Q55" s="4" t="s">
        <v>43</v>
      </c>
      <c r="R55" s="4" t="s">
        <v>41</v>
      </c>
      <c r="S55" s="4" t="s">
        <v>43</v>
      </c>
      <c r="T55" s="4" t="s">
        <v>43</v>
      </c>
      <c r="U55" s="4" t="s">
        <v>42</v>
      </c>
      <c r="V55" s="4" t="s">
        <v>43</v>
      </c>
      <c r="W55" s="4" t="s">
        <v>43</v>
      </c>
      <c r="X55" s="4" t="s">
        <v>41</v>
      </c>
      <c r="Y55" s="4" t="s">
        <v>43</v>
      </c>
      <c r="Z55" s="4" t="s">
        <v>43</v>
      </c>
      <c r="AA55" s="4" t="s">
        <v>42</v>
      </c>
      <c r="AB55" s="4" t="s">
        <v>41</v>
      </c>
      <c r="AC55" s="4" t="s">
        <v>43</v>
      </c>
      <c r="AD55" s="4" t="s">
        <v>43</v>
      </c>
      <c r="AE55" s="4" t="s">
        <v>43</v>
      </c>
      <c r="AF55" s="4" t="s">
        <v>41</v>
      </c>
      <c r="AH55" s="4" t="s">
        <v>44</v>
      </c>
    </row>
    <row r="56" spans="1:34" x14ac:dyDescent="0.2">
      <c r="A56" s="2">
        <v>43267.477856585647</v>
      </c>
      <c r="D56" s="4">
        <v>307</v>
      </c>
      <c r="E56" s="4">
        <v>44</v>
      </c>
      <c r="H56" s="4" t="s">
        <v>41</v>
      </c>
      <c r="I56" s="4" t="s">
        <v>43</v>
      </c>
      <c r="J56" s="4" t="s">
        <v>43</v>
      </c>
      <c r="K56" s="4" t="s">
        <v>41</v>
      </c>
      <c r="L56" s="4" t="s">
        <v>43</v>
      </c>
      <c r="M56" s="4" t="s">
        <v>43</v>
      </c>
      <c r="N56" s="4" t="s">
        <v>41</v>
      </c>
      <c r="O56" s="4" t="s">
        <v>43</v>
      </c>
      <c r="P56" s="4" t="s">
        <v>41</v>
      </c>
      <c r="Q56" s="4" t="s">
        <v>43</v>
      </c>
      <c r="R56" s="4" t="s">
        <v>41</v>
      </c>
      <c r="S56" s="4" t="s">
        <v>43</v>
      </c>
      <c r="T56" s="4" t="s">
        <v>43</v>
      </c>
      <c r="U56" s="4" t="s">
        <v>41</v>
      </c>
      <c r="V56" s="4" t="s">
        <v>43</v>
      </c>
      <c r="W56" s="4" t="s">
        <v>43</v>
      </c>
      <c r="X56" s="4" t="s">
        <v>41</v>
      </c>
      <c r="Y56" s="4" t="s">
        <v>43</v>
      </c>
      <c r="Z56" s="4" t="s">
        <v>43</v>
      </c>
      <c r="AA56" s="4" t="s">
        <v>41</v>
      </c>
      <c r="AB56" s="4" t="s">
        <v>41</v>
      </c>
      <c r="AC56" s="4" t="s">
        <v>43</v>
      </c>
      <c r="AD56" s="4" t="s">
        <v>43</v>
      </c>
      <c r="AE56" s="4" t="s">
        <v>43</v>
      </c>
      <c r="AF56" s="4" t="s">
        <v>41</v>
      </c>
      <c r="AH56" s="4" t="s">
        <v>44</v>
      </c>
    </row>
    <row r="57" spans="1:34" x14ac:dyDescent="0.2">
      <c r="A57" s="2">
        <v>43267.480040486116</v>
      </c>
      <c r="D57" s="4">
        <v>307</v>
      </c>
      <c r="E57" s="4">
        <v>45</v>
      </c>
      <c r="H57" s="4" t="s">
        <v>41</v>
      </c>
      <c r="I57" s="4" t="s">
        <v>43</v>
      </c>
      <c r="J57" s="4" t="s">
        <v>43</v>
      </c>
      <c r="K57" s="4" t="s">
        <v>41</v>
      </c>
      <c r="L57" s="4" t="s">
        <v>43</v>
      </c>
      <c r="M57" s="4" t="s">
        <v>43</v>
      </c>
      <c r="N57" s="4" t="s">
        <v>41</v>
      </c>
      <c r="O57" s="4" t="s">
        <v>43</v>
      </c>
      <c r="P57" s="4" t="s">
        <v>42</v>
      </c>
      <c r="Q57" s="4" t="s">
        <v>43</v>
      </c>
      <c r="R57" s="4" t="s">
        <v>41</v>
      </c>
      <c r="S57" s="4" t="s">
        <v>43</v>
      </c>
      <c r="T57" s="4" t="s">
        <v>43</v>
      </c>
      <c r="U57" s="4" t="s">
        <v>42</v>
      </c>
      <c r="V57" s="4" t="s">
        <v>43</v>
      </c>
      <c r="W57" s="4" t="s">
        <v>43</v>
      </c>
      <c r="X57" s="4" t="s">
        <v>41</v>
      </c>
      <c r="Y57" s="4" t="s">
        <v>43</v>
      </c>
      <c r="Z57" s="4" t="s">
        <v>43</v>
      </c>
      <c r="AA57" s="4" t="s">
        <v>42</v>
      </c>
      <c r="AB57" s="4" t="s">
        <v>41</v>
      </c>
      <c r="AC57" s="4" t="s">
        <v>43</v>
      </c>
      <c r="AD57" s="4" t="s">
        <v>43</v>
      </c>
      <c r="AE57" s="4" t="s">
        <v>43</v>
      </c>
      <c r="AF57" s="4" t="s">
        <v>41</v>
      </c>
      <c r="AH57" s="4" t="s">
        <v>44</v>
      </c>
    </row>
    <row r="58" spans="1:34" x14ac:dyDescent="0.2">
      <c r="A58" s="2">
        <v>43267.482618298614</v>
      </c>
      <c r="D58" s="4">
        <v>307</v>
      </c>
      <c r="E58" s="4">
        <v>46</v>
      </c>
      <c r="H58" s="4" t="s">
        <v>41</v>
      </c>
      <c r="I58" s="4" t="s">
        <v>43</v>
      </c>
      <c r="J58" s="4" t="s">
        <v>43</v>
      </c>
      <c r="K58" s="4" t="s">
        <v>41</v>
      </c>
      <c r="L58" s="4" t="s">
        <v>43</v>
      </c>
      <c r="M58" s="4" t="s">
        <v>43</v>
      </c>
      <c r="N58" s="4" t="s">
        <v>41</v>
      </c>
      <c r="O58" s="4" t="s">
        <v>43</v>
      </c>
      <c r="P58" s="4" t="s">
        <v>42</v>
      </c>
      <c r="Q58" s="4" t="s">
        <v>43</v>
      </c>
      <c r="R58" s="4" t="s">
        <v>41</v>
      </c>
      <c r="S58" s="4" t="s">
        <v>43</v>
      </c>
      <c r="T58" s="4" t="s">
        <v>43</v>
      </c>
      <c r="U58" s="4" t="s">
        <v>42</v>
      </c>
      <c r="V58" s="4" t="s">
        <v>43</v>
      </c>
      <c r="W58" s="4" t="s">
        <v>43</v>
      </c>
      <c r="X58" s="4" t="s">
        <v>41</v>
      </c>
      <c r="Y58" s="4" t="s">
        <v>43</v>
      </c>
      <c r="Z58" s="4" t="s">
        <v>43</v>
      </c>
      <c r="AA58" s="4" t="s">
        <v>42</v>
      </c>
      <c r="AB58" s="4" t="s">
        <v>41</v>
      </c>
      <c r="AC58" s="4" t="s">
        <v>43</v>
      </c>
      <c r="AD58" s="4" t="s">
        <v>43</v>
      </c>
      <c r="AE58" s="4" t="s">
        <v>43</v>
      </c>
      <c r="AF58" s="4" t="s">
        <v>41</v>
      </c>
      <c r="AH58" s="4" t="s">
        <v>44</v>
      </c>
    </row>
    <row r="59" spans="1:34" x14ac:dyDescent="0.2">
      <c r="A59" s="2">
        <v>43267.484811469913</v>
      </c>
      <c r="D59" s="4">
        <v>307</v>
      </c>
      <c r="E59" s="4">
        <v>47</v>
      </c>
      <c r="H59" s="4" t="s">
        <v>41</v>
      </c>
      <c r="I59" s="4" t="s">
        <v>43</v>
      </c>
      <c r="J59" s="4" t="s">
        <v>43</v>
      </c>
      <c r="K59" s="4" t="s">
        <v>41</v>
      </c>
      <c r="L59" s="4" t="s">
        <v>43</v>
      </c>
      <c r="M59" s="4" t="s">
        <v>43</v>
      </c>
      <c r="N59" s="4" t="s">
        <v>41</v>
      </c>
      <c r="O59" s="4" t="s">
        <v>43</v>
      </c>
      <c r="P59" s="4" t="s">
        <v>42</v>
      </c>
      <c r="Q59" s="4" t="s">
        <v>43</v>
      </c>
      <c r="R59" s="4" t="s">
        <v>41</v>
      </c>
      <c r="S59" s="4" t="s">
        <v>43</v>
      </c>
      <c r="T59" s="4" t="s">
        <v>43</v>
      </c>
      <c r="U59" s="4" t="s">
        <v>41</v>
      </c>
      <c r="V59" s="4" t="s">
        <v>43</v>
      </c>
      <c r="W59" s="4" t="s">
        <v>43</v>
      </c>
      <c r="X59" s="4" t="s">
        <v>41</v>
      </c>
      <c r="Y59" s="4" t="s">
        <v>43</v>
      </c>
      <c r="Z59" s="4" t="s">
        <v>43</v>
      </c>
      <c r="AA59" s="4" t="s">
        <v>42</v>
      </c>
      <c r="AB59" s="4" t="s">
        <v>41</v>
      </c>
      <c r="AC59" s="4" t="s">
        <v>43</v>
      </c>
      <c r="AD59" s="4" t="s">
        <v>43</v>
      </c>
      <c r="AE59" s="4" t="s">
        <v>43</v>
      </c>
      <c r="AF59" s="4" t="s">
        <v>41</v>
      </c>
      <c r="AH59" s="4" t="s">
        <v>44</v>
      </c>
    </row>
    <row r="60" spans="1:34" x14ac:dyDescent="0.2">
      <c r="A60" s="2">
        <v>43267.486675185181</v>
      </c>
      <c r="D60" s="4">
        <v>307</v>
      </c>
      <c r="E60" s="4">
        <v>48</v>
      </c>
      <c r="H60" s="4" t="s">
        <v>41</v>
      </c>
      <c r="I60" s="4" t="s">
        <v>43</v>
      </c>
      <c r="J60" s="4" t="s">
        <v>43</v>
      </c>
      <c r="K60" s="4" t="s">
        <v>41</v>
      </c>
      <c r="L60" s="4" t="s">
        <v>43</v>
      </c>
      <c r="M60" s="4" t="s">
        <v>43</v>
      </c>
      <c r="N60" s="4" t="s">
        <v>41</v>
      </c>
      <c r="O60" s="4" t="s">
        <v>43</v>
      </c>
      <c r="P60" s="4" t="s">
        <v>42</v>
      </c>
      <c r="Q60" s="4" t="s">
        <v>43</v>
      </c>
      <c r="R60" s="4" t="s">
        <v>42</v>
      </c>
      <c r="S60" s="4" t="s">
        <v>43</v>
      </c>
      <c r="T60" s="4" t="s">
        <v>43</v>
      </c>
      <c r="U60" s="4" t="s">
        <v>42</v>
      </c>
      <c r="V60" s="4" t="s">
        <v>43</v>
      </c>
      <c r="W60" s="4" t="s">
        <v>43</v>
      </c>
      <c r="X60" s="4" t="s">
        <v>41</v>
      </c>
      <c r="Y60" s="4" t="s">
        <v>43</v>
      </c>
      <c r="Z60" s="4" t="s">
        <v>43</v>
      </c>
      <c r="AA60" s="4" t="s">
        <v>42</v>
      </c>
      <c r="AB60" s="4" t="s">
        <v>41</v>
      </c>
      <c r="AC60" s="4" t="s">
        <v>43</v>
      </c>
      <c r="AD60" s="4" t="s">
        <v>43</v>
      </c>
      <c r="AE60" s="4" t="s">
        <v>43</v>
      </c>
      <c r="AF60" s="4" t="s">
        <v>41</v>
      </c>
      <c r="AH60" s="4" t="s">
        <v>44</v>
      </c>
    </row>
    <row r="61" spans="1:34" x14ac:dyDescent="0.2">
      <c r="A61" s="2">
        <v>43267.599204108796</v>
      </c>
      <c r="D61" s="4">
        <v>307</v>
      </c>
      <c r="E61" s="4">
        <v>49</v>
      </c>
      <c r="H61" s="4" t="s">
        <v>41</v>
      </c>
      <c r="I61" s="4" t="s">
        <v>43</v>
      </c>
      <c r="J61" s="4" t="s">
        <v>43</v>
      </c>
      <c r="K61" s="4" t="s">
        <v>41</v>
      </c>
      <c r="L61" s="4" t="s">
        <v>43</v>
      </c>
      <c r="M61" s="4" t="s">
        <v>43</v>
      </c>
      <c r="N61" s="4" t="s">
        <v>41</v>
      </c>
      <c r="O61" s="4" t="s">
        <v>43</v>
      </c>
      <c r="P61" s="4" t="s">
        <v>42</v>
      </c>
      <c r="Q61" s="4" t="s">
        <v>43</v>
      </c>
      <c r="R61" s="4" t="s">
        <v>41</v>
      </c>
      <c r="S61" s="4" t="s">
        <v>43</v>
      </c>
      <c r="T61" s="4" t="s">
        <v>43</v>
      </c>
      <c r="U61" s="4" t="s">
        <v>41</v>
      </c>
      <c r="V61" s="4" t="s">
        <v>43</v>
      </c>
      <c r="W61" s="4" t="s">
        <v>43</v>
      </c>
      <c r="X61" s="4" t="s">
        <v>42</v>
      </c>
      <c r="Y61" s="4" t="s">
        <v>43</v>
      </c>
      <c r="Z61" s="4" t="s">
        <v>43</v>
      </c>
      <c r="AA61" s="4" t="s">
        <v>41</v>
      </c>
      <c r="AB61" s="4" t="s">
        <v>41</v>
      </c>
      <c r="AC61" s="4" t="s">
        <v>43</v>
      </c>
      <c r="AD61" s="4" t="s">
        <v>43</v>
      </c>
      <c r="AE61" s="4" t="s">
        <v>43</v>
      </c>
      <c r="AF61" s="4" t="s">
        <v>41</v>
      </c>
      <c r="AH61" s="4" t="s">
        <v>44</v>
      </c>
    </row>
    <row r="62" spans="1:34" x14ac:dyDescent="0.2">
      <c r="A62" s="2">
        <v>43267.600397592592</v>
      </c>
      <c r="D62" s="4">
        <v>307</v>
      </c>
      <c r="E62" s="4">
        <v>50</v>
      </c>
      <c r="H62" s="4" t="s">
        <v>41</v>
      </c>
      <c r="I62" s="4" t="s">
        <v>43</v>
      </c>
      <c r="J62" s="4" t="s">
        <v>43</v>
      </c>
      <c r="K62" s="4" t="s">
        <v>41</v>
      </c>
      <c r="L62" s="4" t="s">
        <v>43</v>
      </c>
      <c r="M62" s="4" t="s">
        <v>43</v>
      </c>
      <c r="N62" s="4" t="s">
        <v>41</v>
      </c>
      <c r="O62" s="4" t="s">
        <v>43</v>
      </c>
      <c r="P62" s="4" t="s">
        <v>42</v>
      </c>
      <c r="Q62" s="4" t="s">
        <v>43</v>
      </c>
      <c r="R62" s="4" t="s">
        <v>41</v>
      </c>
      <c r="S62" s="4" t="s">
        <v>43</v>
      </c>
      <c r="T62" s="4" t="s">
        <v>43</v>
      </c>
      <c r="U62" s="4" t="s">
        <v>42</v>
      </c>
      <c r="V62" s="4" t="s">
        <v>43</v>
      </c>
      <c r="W62" s="4" t="s">
        <v>43</v>
      </c>
      <c r="X62" s="4" t="s">
        <v>41</v>
      </c>
      <c r="Y62" s="4" t="s">
        <v>43</v>
      </c>
      <c r="Z62" s="4" t="s">
        <v>43</v>
      </c>
      <c r="AA62" s="4" t="s">
        <v>41</v>
      </c>
      <c r="AB62" s="4" t="s">
        <v>41</v>
      </c>
      <c r="AC62" s="4" t="s">
        <v>43</v>
      </c>
      <c r="AD62" s="4" t="s">
        <v>43</v>
      </c>
      <c r="AE62" s="4" t="s">
        <v>43</v>
      </c>
      <c r="AF62" s="4" t="s">
        <v>41</v>
      </c>
      <c r="AH62" s="4" t="s">
        <v>44</v>
      </c>
    </row>
    <row r="63" spans="1:34" x14ac:dyDescent="0.2">
      <c r="A63" s="2">
        <v>43269.59886677083</v>
      </c>
      <c r="D63" s="4">
        <v>101</v>
      </c>
      <c r="E63" s="4">
        <v>10</v>
      </c>
      <c r="H63" s="4" t="s">
        <v>42</v>
      </c>
      <c r="I63" s="4" t="s">
        <v>43</v>
      </c>
      <c r="J63" s="4" t="s">
        <v>43</v>
      </c>
      <c r="K63" s="4" t="s">
        <v>41</v>
      </c>
      <c r="L63" s="4" t="s">
        <v>43</v>
      </c>
      <c r="M63" s="4" t="s">
        <v>43</v>
      </c>
      <c r="N63" s="4" t="s">
        <v>42</v>
      </c>
      <c r="O63" s="4" t="s">
        <v>43</v>
      </c>
      <c r="P63" s="4" t="s">
        <v>42</v>
      </c>
      <c r="Q63" s="4" t="s">
        <v>43</v>
      </c>
      <c r="R63" s="4" t="s">
        <v>41</v>
      </c>
      <c r="S63" s="4" t="s">
        <v>43</v>
      </c>
      <c r="T63" s="4" t="s">
        <v>43</v>
      </c>
      <c r="U63" s="4" t="s">
        <v>42</v>
      </c>
      <c r="V63" s="4" t="s">
        <v>43</v>
      </c>
      <c r="W63" s="4" t="s">
        <v>43</v>
      </c>
      <c r="X63" s="4" t="s">
        <v>43</v>
      </c>
      <c r="Y63" s="4" t="s">
        <v>43</v>
      </c>
      <c r="Z63" s="4" t="s">
        <v>43</v>
      </c>
      <c r="AA63" s="4" t="s">
        <v>42</v>
      </c>
      <c r="AB63" s="4" t="s">
        <v>42</v>
      </c>
      <c r="AC63" s="4" t="s">
        <v>43</v>
      </c>
      <c r="AD63" s="4" t="s">
        <v>43</v>
      </c>
      <c r="AE63" s="4" t="s">
        <v>43</v>
      </c>
      <c r="AF63" s="4" t="s">
        <v>41</v>
      </c>
      <c r="AH63" s="4" t="s">
        <v>44</v>
      </c>
    </row>
    <row r="64" spans="1:34" x14ac:dyDescent="0.2">
      <c r="A64" s="2">
        <v>43269.600684895835</v>
      </c>
      <c r="D64" s="4">
        <v>101</v>
      </c>
      <c r="E64" s="4">
        <v>11</v>
      </c>
      <c r="H64" s="4" t="s">
        <v>42</v>
      </c>
      <c r="I64" s="4" t="s">
        <v>42</v>
      </c>
      <c r="J64" s="4" t="s">
        <v>43</v>
      </c>
      <c r="K64" s="4" t="s">
        <v>41</v>
      </c>
      <c r="L64" s="4" t="s">
        <v>43</v>
      </c>
      <c r="M64" s="4" t="s">
        <v>43</v>
      </c>
      <c r="N64" s="4" t="s">
        <v>42</v>
      </c>
      <c r="O64" s="4" t="s">
        <v>43</v>
      </c>
      <c r="P64" s="4" t="s">
        <v>42</v>
      </c>
      <c r="Q64" s="4" t="s">
        <v>43</v>
      </c>
      <c r="R64" s="4" t="s">
        <v>41</v>
      </c>
      <c r="S64" s="4" t="s">
        <v>43</v>
      </c>
      <c r="T64" s="4" t="s">
        <v>43</v>
      </c>
      <c r="U64" s="4" t="s">
        <v>42</v>
      </c>
      <c r="V64" s="4" t="s">
        <v>43</v>
      </c>
      <c r="W64" s="4" t="s">
        <v>43</v>
      </c>
      <c r="X64" s="4" t="s">
        <v>43</v>
      </c>
      <c r="Y64" s="4" t="s">
        <v>43</v>
      </c>
      <c r="Z64" s="4" t="s">
        <v>43</v>
      </c>
      <c r="AA64" s="4" t="s">
        <v>42</v>
      </c>
      <c r="AB64" s="4" t="s">
        <v>42</v>
      </c>
      <c r="AC64" s="4" t="s">
        <v>43</v>
      </c>
      <c r="AD64" s="4" t="s">
        <v>43</v>
      </c>
      <c r="AE64" s="4" t="s">
        <v>43</v>
      </c>
      <c r="AF64" s="4" t="s">
        <v>41</v>
      </c>
      <c r="AH64" s="4" t="s">
        <v>44</v>
      </c>
    </row>
    <row r="65" spans="1:41" x14ac:dyDescent="0.2">
      <c r="A65" s="2">
        <v>43269.60289603009</v>
      </c>
      <c r="D65" s="4">
        <v>101</v>
      </c>
      <c r="E65" s="4">
        <v>12</v>
      </c>
      <c r="H65" s="4" t="s">
        <v>42</v>
      </c>
      <c r="I65" s="4" t="s">
        <v>42</v>
      </c>
      <c r="J65" s="4" t="s">
        <v>43</v>
      </c>
      <c r="K65" s="4" t="s">
        <v>42</v>
      </c>
      <c r="L65" s="4" t="s">
        <v>43</v>
      </c>
      <c r="M65" s="4" t="s">
        <v>43</v>
      </c>
      <c r="N65" s="4" t="s">
        <v>42</v>
      </c>
      <c r="O65" s="4" t="s">
        <v>42</v>
      </c>
      <c r="P65" s="4" t="s">
        <v>43</v>
      </c>
      <c r="Q65" s="4" t="s">
        <v>43</v>
      </c>
      <c r="R65" s="4" t="s">
        <v>42</v>
      </c>
      <c r="S65" s="4" t="s">
        <v>43</v>
      </c>
      <c r="T65" s="4" t="s">
        <v>43</v>
      </c>
      <c r="U65" s="4" t="s">
        <v>42</v>
      </c>
      <c r="V65" s="4" t="s">
        <v>42</v>
      </c>
      <c r="W65" s="4" t="s">
        <v>43</v>
      </c>
      <c r="X65" s="4" t="s">
        <v>43</v>
      </c>
      <c r="Y65" s="4" t="s">
        <v>43</v>
      </c>
      <c r="Z65" s="4" t="s">
        <v>43</v>
      </c>
      <c r="AA65" s="4" t="s">
        <v>42</v>
      </c>
      <c r="AB65" s="4" t="s">
        <v>41</v>
      </c>
      <c r="AC65" s="4" t="s">
        <v>43</v>
      </c>
      <c r="AD65" s="4" t="s">
        <v>43</v>
      </c>
      <c r="AE65" s="4" t="s">
        <v>43</v>
      </c>
      <c r="AF65" s="4" t="s">
        <v>42</v>
      </c>
      <c r="AH65" s="4" t="s">
        <v>44</v>
      </c>
    </row>
    <row r="66" spans="1:41" x14ac:dyDescent="0.2">
      <c r="A66" s="2">
        <v>43269.604641909726</v>
      </c>
      <c r="D66" s="4">
        <v>101</v>
      </c>
      <c r="E66" s="4">
        <v>13</v>
      </c>
      <c r="H66" s="4" t="s">
        <v>42</v>
      </c>
      <c r="I66" s="4" t="s">
        <v>43</v>
      </c>
      <c r="J66" s="4" t="s">
        <v>43</v>
      </c>
      <c r="K66" s="4" t="s">
        <v>42</v>
      </c>
      <c r="L66" s="4" t="s">
        <v>43</v>
      </c>
      <c r="M66" s="4" t="s">
        <v>43</v>
      </c>
      <c r="N66" s="4" t="s">
        <v>42</v>
      </c>
      <c r="O66" s="4" t="s">
        <v>43</v>
      </c>
      <c r="P66" s="4" t="s">
        <v>42</v>
      </c>
      <c r="Q66" s="4" t="s">
        <v>43</v>
      </c>
      <c r="R66" s="4" t="s">
        <v>41</v>
      </c>
      <c r="S66" s="4" t="s">
        <v>43</v>
      </c>
      <c r="T66" s="4" t="s">
        <v>43</v>
      </c>
      <c r="U66" s="4" t="s">
        <v>42</v>
      </c>
      <c r="V66" s="4" t="s">
        <v>43</v>
      </c>
      <c r="W66" s="4" t="s">
        <v>42</v>
      </c>
      <c r="X66" s="4" t="s">
        <v>43</v>
      </c>
      <c r="Y66" s="4" t="s">
        <v>43</v>
      </c>
      <c r="Z66" s="4" t="s">
        <v>43</v>
      </c>
      <c r="AA66" s="4" t="s">
        <v>43</v>
      </c>
      <c r="AB66" s="4" t="s">
        <v>42</v>
      </c>
      <c r="AC66" s="4" t="s">
        <v>43</v>
      </c>
      <c r="AD66" s="4" t="s">
        <v>43</v>
      </c>
      <c r="AE66" s="4" t="s">
        <v>43</v>
      </c>
      <c r="AF66" s="4" t="s">
        <v>42</v>
      </c>
      <c r="AH66" s="4" t="s">
        <v>44</v>
      </c>
    </row>
    <row r="67" spans="1:41" x14ac:dyDescent="0.2">
      <c r="A67" s="2">
        <v>43269.606523993054</v>
      </c>
      <c r="D67" s="4">
        <v>101</v>
      </c>
      <c r="E67" s="4">
        <v>14</v>
      </c>
      <c r="H67" s="4" t="s">
        <v>42</v>
      </c>
      <c r="I67" s="4" t="s">
        <v>42</v>
      </c>
      <c r="J67" s="4" t="s">
        <v>43</v>
      </c>
      <c r="K67" s="4" t="s">
        <v>42</v>
      </c>
      <c r="L67" s="4" t="s">
        <v>43</v>
      </c>
      <c r="M67" s="4" t="s">
        <v>42</v>
      </c>
      <c r="N67" s="4" t="s">
        <v>42</v>
      </c>
      <c r="O67" s="4" t="s">
        <v>42</v>
      </c>
      <c r="P67" s="4" t="s">
        <v>43</v>
      </c>
      <c r="Q67" s="4" t="s">
        <v>42</v>
      </c>
      <c r="R67" s="4" t="s">
        <v>42</v>
      </c>
      <c r="S67" s="4" t="s">
        <v>43</v>
      </c>
      <c r="T67" s="4" t="s">
        <v>43</v>
      </c>
      <c r="U67" s="4" t="s">
        <v>43</v>
      </c>
      <c r="V67" s="4" t="s">
        <v>42</v>
      </c>
      <c r="W67" s="4" t="s">
        <v>43</v>
      </c>
      <c r="X67" s="4" t="s">
        <v>43</v>
      </c>
      <c r="Y67" s="4" t="s">
        <v>43</v>
      </c>
      <c r="Z67" s="4" t="s">
        <v>41</v>
      </c>
      <c r="AA67" s="4" t="s">
        <v>42</v>
      </c>
      <c r="AB67" s="4" t="s">
        <v>43</v>
      </c>
      <c r="AC67" s="4" t="s">
        <v>43</v>
      </c>
      <c r="AD67" s="4" t="s">
        <v>43</v>
      </c>
      <c r="AE67" s="4" t="s">
        <v>42</v>
      </c>
      <c r="AF67" s="4" t="s">
        <v>42</v>
      </c>
      <c r="AH67" s="4" t="s">
        <v>44</v>
      </c>
    </row>
    <row r="68" spans="1:41" x14ac:dyDescent="0.2">
      <c r="A68" s="2">
        <v>43269.608102233797</v>
      </c>
      <c r="D68" s="4">
        <v>101</v>
      </c>
      <c r="E68" s="4">
        <v>14</v>
      </c>
      <c r="H68" s="4" t="s">
        <v>41</v>
      </c>
      <c r="I68" s="4" t="s">
        <v>43</v>
      </c>
      <c r="J68" s="4" t="s">
        <v>43</v>
      </c>
      <c r="K68" s="4" t="s">
        <v>41</v>
      </c>
      <c r="L68" s="4" t="s">
        <v>43</v>
      </c>
      <c r="M68" s="4" t="s">
        <v>43</v>
      </c>
      <c r="N68" s="4" t="s">
        <v>41</v>
      </c>
      <c r="O68" s="4" t="s">
        <v>43</v>
      </c>
      <c r="P68" s="4" t="s">
        <v>42</v>
      </c>
      <c r="Q68" s="4" t="s">
        <v>43</v>
      </c>
      <c r="R68" s="4" t="s">
        <v>41</v>
      </c>
      <c r="S68" s="4" t="s">
        <v>43</v>
      </c>
      <c r="T68" s="4" t="s">
        <v>43</v>
      </c>
      <c r="U68" s="4" t="s">
        <v>41</v>
      </c>
      <c r="V68" s="4" t="s">
        <v>43</v>
      </c>
      <c r="W68" s="4" t="s">
        <v>43</v>
      </c>
      <c r="X68" s="4" t="s">
        <v>43</v>
      </c>
      <c r="Y68" s="4" t="s">
        <v>43</v>
      </c>
      <c r="Z68" s="4" t="s">
        <v>43</v>
      </c>
      <c r="AA68" s="4" t="s">
        <v>41</v>
      </c>
      <c r="AB68" s="4" t="s">
        <v>41</v>
      </c>
      <c r="AC68" s="4" t="s">
        <v>43</v>
      </c>
      <c r="AD68" s="4" t="s">
        <v>43</v>
      </c>
      <c r="AE68" s="4" t="s">
        <v>43</v>
      </c>
      <c r="AF68" s="4" t="s">
        <v>41</v>
      </c>
      <c r="AH68" s="4" t="s">
        <v>46</v>
      </c>
      <c r="AI68" s="4" t="s">
        <v>50</v>
      </c>
      <c r="AJ68" s="4" t="s">
        <v>48</v>
      </c>
      <c r="AK68" s="4" t="s">
        <v>49</v>
      </c>
      <c r="AL68" s="4" t="s">
        <v>48</v>
      </c>
      <c r="AM68" s="4" t="s">
        <v>48</v>
      </c>
      <c r="AN68" s="4" t="s">
        <v>48</v>
      </c>
      <c r="AO68" s="4" t="s">
        <v>48</v>
      </c>
    </row>
    <row r="69" spans="1:41" x14ac:dyDescent="0.2">
      <c r="A69" s="2">
        <v>43269.6090209838</v>
      </c>
      <c r="D69" s="4">
        <v>101</v>
      </c>
      <c r="E69" s="4">
        <v>16</v>
      </c>
      <c r="H69" s="4" t="s">
        <v>41</v>
      </c>
      <c r="I69" s="4" t="s">
        <v>43</v>
      </c>
      <c r="J69" s="4" t="s">
        <v>43</v>
      </c>
      <c r="K69" s="4" t="s">
        <v>41</v>
      </c>
      <c r="L69" s="4" t="s">
        <v>43</v>
      </c>
      <c r="M69" s="4" t="s">
        <v>43</v>
      </c>
      <c r="N69" s="4" t="s">
        <v>41</v>
      </c>
      <c r="O69" s="4" t="s">
        <v>43</v>
      </c>
      <c r="P69" s="4" t="s">
        <v>41</v>
      </c>
      <c r="Q69" s="4" t="s">
        <v>43</v>
      </c>
      <c r="R69" s="4" t="s">
        <v>41</v>
      </c>
      <c r="S69" s="4" t="s">
        <v>43</v>
      </c>
      <c r="T69" s="4" t="s">
        <v>43</v>
      </c>
      <c r="U69" s="4" t="s">
        <v>41</v>
      </c>
      <c r="V69" s="4" t="s">
        <v>43</v>
      </c>
      <c r="W69" s="4" t="s">
        <v>43</v>
      </c>
      <c r="X69" s="4" t="s">
        <v>43</v>
      </c>
      <c r="Y69" s="4" t="s">
        <v>43</v>
      </c>
      <c r="Z69" s="4" t="s">
        <v>43</v>
      </c>
      <c r="AA69" s="4" t="s">
        <v>41</v>
      </c>
      <c r="AB69" s="4" t="s">
        <v>41</v>
      </c>
      <c r="AC69" s="4" t="s">
        <v>43</v>
      </c>
      <c r="AD69" s="4" t="s">
        <v>43</v>
      </c>
      <c r="AE69" s="4" t="s">
        <v>43</v>
      </c>
      <c r="AF69" s="4" t="s">
        <v>41</v>
      </c>
      <c r="AH69" s="4" t="s">
        <v>44</v>
      </c>
    </row>
    <row r="70" spans="1:41" x14ac:dyDescent="0.2">
      <c r="A70" s="2">
        <v>43269.610229421298</v>
      </c>
      <c r="D70" s="4">
        <v>101</v>
      </c>
      <c r="E70" s="4">
        <v>17</v>
      </c>
      <c r="H70" s="4" t="s">
        <v>41</v>
      </c>
      <c r="I70" s="4" t="s">
        <v>43</v>
      </c>
      <c r="J70" s="4" t="s">
        <v>43</v>
      </c>
      <c r="K70" s="4" t="s">
        <v>41</v>
      </c>
      <c r="L70" s="4" t="s">
        <v>43</v>
      </c>
      <c r="M70" s="4" t="s">
        <v>43</v>
      </c>
      <c r="N70" s="4" t="s">
        <v>41</v>
      </c>
      <c r="O70" s="4" t="s">
        <v>43</v>
      </c>
      <c r="P70" s="4" t="s">
        <v>41</v>
      </c>
      <c r="Q70" s="4" t="s">
        <v>43</v>
      </c>
      <c r="R70" s="4" t="s">
        <v>41</v>
      </c>
      <c r="S70" s="4" t="s">
        <v>43</v>
      </c>
      <c r="T70" s="4" t="s">
        <v>43</v>
      </c>
      <c r="U70" s="4" t="s">
        <v>41</v>
      </c>
      <c r="V70" s="4" t="s">
        <v>43</v>
      </c>
      <c r="W70" s="4" t="s">
        <v>43</v>
      </c>
      <c r="X70" s="4" t="s">
        <v>42</v>
      </c>
      <c r="Y70" s="4" t="s">
        <v>43</v>
      </c>
      <c r="Z70" s="4" t="s">
        <v>43</v>
      </c>
      <c r="AA70" s="4" t="s">
        <v>41</v>
      </c>
      <c r="AB70" s="4" t="s">
        <v>41</v>
      </c>
      <c r="AC70" s="4" t="s">
        <v>43</v>
      </c>
      <c r="AD70" s="4" t="s">
        <v>43</v>
      </c>
      <c r="AE70" s="4" t="s">
        <v>43</v>
      </c>
      <c r="AF70" s="4" t="s">
        <v>41</v>
      </c>
      <c r="AH70" s="4" t="s">
        <v>44</v>
      </c>
    </row>
    <row r="71" spans="1:41" x14ac:dyDescent="0.2">
      <c r="A71" s="2">
        <v>43269.611222685184</v>
      </c>
      <c r="D71" s="4">
        <v>101</v>
      </c>
      <c r="E71" s="4">
        <v>18</v>
      </c>
      <c r="H71" s="4" t="s">
        <v>41</v>
      </c>
      <c r="I71" s="4" t="s">
        <v>43</v>
      </c>
      <c r="J71" s="4" t="s">
        <v>43</v>
      </c>
      <c r="K71" s="4" t="s">
        <v>41</v>
      </c>
      <c r="L71" s="4" t="s">
        <v>43</v>
      </c>
      <c r="M71" s="4" t="s">
        <v>43</v>
      </c>
      <c r="N71" s="4" t="s">
        <v>41</v>
      </c>
      <c r="O71" s="4" t="s">
        <v>43</v>
      </c>
      <c r="P71" s="4" t="s">
        <v>41</v>
      </c>
      <c r="Q71" s="4" t="s">
        <v>43</v>
      </c>
      <c r="R71" s="4" t="s">
        <v>41</v>
      </c>
      <c r="S71" s="4" t="s">
        <v>43</v>
      </c>
      <c r="T71" s="4" t="s">
        <v>43</v>
      </c>
      <c r="U71" s="4" t="s">
        <v>41</v>
      </c>
      <c r="V71" s="4" t="s">
        <v>43</v>
      </c>
      <c r="W71" s="4" t="s">
        <v>43</v>
      </c>
      <c r="X71" s="4" t="s">
        <v>42</v>
      </c>
      <c r="Y71" s="4" t="s">
        <v>43</v>
      </c>
      <c r="Z71" s="4" t="s">
        <v>43</v>
      </c>
      <c r="AA71" s="4" t="s">
        <v>42</v>
      </c>
      <c r="AB71" s="4" t="s">
        <v>41</v>
      </c>
      <c r="AC71" s="4" t="s">
        <v>43</v>
      </c>
      <c r="AD71" s="4" t="s">
        <v>43</v>
      </c>
      <c r="AE71" s="4" t="s">
        <v>43</v>
      </c>
      <c r="AF71" s="4" t="s">
        <v>41</v>
      </c>
      <c r="AH71" s="4" t="s">
        <v>44</v>
      </c>
    </row>
    <row r="72" spans="1:41" x14ac:dyDescent="0.2">
      <c r="A72" s="2">
        <v>43269.613088009261</v>
      </c>
      <c r="D72" s="4">
        <v>101</v>
      </c>
      <c r="E72" s="4">
        <v>19</v>
      </c>
      <c r="H72" s="4" t="s">
        <v>41</v>
      </c>
      <c r="I72" s="4" t="s">
        <v>42</v>
      </c>
      <c r="J72" s="4" t="s">
        <v>43</v>
      </c>
      <c r="K72" s="4" t="s">
        <v>42</v>
      </c>
      <c r="L72" s="4" t="s">
        <v>43</v>
      </c>
      <c r="M72" s="4" t="s">
        <v>43</v>
      </c>
      <c r="N72" s="4" t="s">
        <v>42</v>
      </c>
      <c r="O72" s="4" t="s">
        <v>43</v>
      </c>
      <c r="P72" s="4" t="s">
        <v>42</v>
      </c>
      <c r="Q72" s="4" t="s">
        <v>43</v>
      </c>
      <c r="R72" s="4" t="s">
        <v>41</v>
      </c>
      <c r="S72" s="4" t="s">
        <v>43</v>
      </c>
      <c r="T72" s="4" t="s">
        <v>43</v>
      </c>
      <c r="U72" s="4" t="s">
        <v>42</v>
      </c>
      <c r="V72" s="4" t="s">
        <v>43</v>
      </c>
      <c r="W72" s="4" t="s">
        <v>43</v>
      </c>
      <c r="X72" s="4" t="s">
        <v>42</v>
      </c>
      <c r="Y72" s="4" t="s">
        <v>43</v>
      </c>
      <c r="Z72" s="4" t="s">
        <v>43</v>
      </c>
      <c r="AA72" s="4" t="s">
        <v>42</v>
      </c>
      <c r="AB72" s="4" t="s">
        <v>42</v>
      </c>
      <c r="AC72" s="4" t="s">
        <v>43</v>
      </c>
      <c r="AD72" s="4" t="s">
        <v>43</v>
      </c>
      <c r="AE72" s="4" t="s">
        <v>43</v>
      </c>
      <c r="AF72" s="4" t="s">
        <v>42</v>
      </c>
      <c r="AH72" s="4" t="s">
        <v>44</v>
      </c>
    </row>
    <row r="73" spans="1:41" x14ac:dyDescent="0.2">
      <c r="A73" s="2">
        <v>43269.613925451384</v>
      </c>
      <c r="D73" s="4">
        <v>101</v>
      </c>
      <c r="E73" s="4">
        <v>20</v>
      </c>
      <c r="H73" s="4" t="s">
        <v>42</v>
      </c>
      <c r="I73" s="4" t="s">
        <v>42</v>
      </c>
      <c r="J73" s="4" t="s">
        <v>43</v>
      </c>
      <c r="K73" s="4" t="s">
        <v>41</v>
      </c>
      <c r="L73" s="4" t="s">
        <v>43</v>
      </c>
      <c r="M73" s="4" t="s">
        <v>43</v>
      </c>
      <c r="N73" s="4" t="s">
        <v>42</v>
      </c>
      <c r="O73" s="4" t="s">
        <v>43</v>
      </c>
      <c r="P73" s="4" t="s">
        <v>41</v>
      </c>
      <c r="Q73" s="4" t="s">
        <v>43</v>
      </c>
      <c r="R73" s="4" t="s">
        <v>41</v>
      </c>
      <c r="S73" s="4" t="s">
        <v>43</v>
      </c>
      <c r="T73" s="4" t="s">
        <v>43</v>
      </c>
      <c r="U73" s="4" t="s">
        <v>41</v>
      </c>
      <c r="V73" s="4" t="s">
        <v>43</v>
      </c>
      <c r="W73" s="4" t="s">
        <v>43</v>
      </c>
      <c r="X73" s="4" t="s">
        <v>42</v>
      </c>
      <c r="Y73" s="4" t="s">
        <v>43</v>
      </c>
      <c r="Z73" s="4" t="s">
        <v>43</v>
      </c>
      <c r="AA73" s="4" t="s">
        <v>41</v>
      </c>
      <c r="AB73" s="4" t="s">
        <v>41</v>
      </c>
      <c r="AC73" s="4" t="s">
        <v>43</v>
      </c>
      <c r="AD73" s="4" t="s">
        <v>43</v>
      </c>
      <c r="AE73" s="4" t="s">
        <v>43</v>
      </c>
      <c r="AF73" s="4" t="s">
        <v>41</v>
      </c>
      <c r="AH73" s="4" t="s">
        <v>44</v>
      </c>
    </row>
    <row r="74" spans="1:41" x14ac:dyDescent="0.2">
      <c r="A74" s="2">
        <v>43269.615274826385</v>
      </c>
      <c r="D74" s="4">
        <v>101</v>
      </c>
      <c r="E74" s="4">
        <v>21</v>
      </c>
      <c r="H74" s="4" t="s">
        <v>42</v>
      </c>
      <c r="I74" s="4" t="s">
        <v>43</v>
      </c>
      <c r="J74" s="4" t="s">
        <v>43</v>
      </c>
      <c r="K74" s="4" t="s">
        <v>41</v>
      </c>
      <c r="L74" s="4" t="s">
        <v>43</v>
      </c>
      <c r="M74" s="4" t="s">
        <v>43</v>
      </c>
      <c r="N74" s="4" t="s">
        <v>42</v>
      </c>
      <c r="O74" s="4" t="s">
        <v>43</v>
      </c>
      <c r="P74" s="4" t="s">
        <v>41</v>
      </c>
      <c r="Q74" s="4" t="s">
        <v>43</v>
      </c>
      <c r="R74" s="4" t="s">
        <v>41</v>
      </c>
      <c r="S74" s="4" t="s">
        <v>43</v>
      </c>
      <c r="T74" s="4" t="s">
        <v>43</v>
      </c>
      <c r="U74" s="4" t="s">
        <v>42</v>
      </c>
      <c r="V74" s="4" t="s">
        <v>43</v>
      </c>
      <c r="W74" s="4" t="s">
        <v>43</v>
      </c>
      <c r="X74" s="4" t="s">
        <v>43</v>
      </c>
      <c r="Y74" s="4" t="s">
        <v>43</v>
      </c>
      <c r="Z74" s="4" t="s">
        <v>43</v>
      </c>
      <c r="AA74" s="4" t="s">
        <v>42</v>
      </c>
      <c r="AB74" s="4" t="s">
        <v>41</v>
      </c>
      <c r="AC74" s="4" t="s">
        <v>43</v>
      </c>
      <c r="AD74" s="4" t="s">
        <v>43</v>
      </c>
      <c r="AE74" s="4" t="s">
        <v>43</v>
      </c>
      <c r="AF74" s="4" t="s">
        <v>41</v>
      </c>
      <c r="AH74" s="4" t="s">
        <v>44</v>
      </c>
    </row>
    <row r="75" spans="1:41" x14ac:dyDescent="0.2">
      <c r="A75" s="2">
        <v>43269.61680048611</v>
      </c>
      <c r="D75" s="4">
        <v>101</v>
      </c>
      <c r="E75" s="4">
        <v>22</v>
      </c>
      <c r="H75" s="4" t="s">
        <v>42</v>
      </c>
      <c r="I75" s="4" t="s">
        <v>42</v>
      </c>
      <c r="J75" s="4" t="s">
        <v>43</v>
      </c>
      <c r="K75" s="4" t="s">
        <v>41</v>
      </c>
      <c r="L75" s="4" t="s">
        <v>43</v>
      </c>
      <c r="M75" s="4" t="s">
        <v>43</v>
      </c>
      <c r="N75" s="4" t="s">
        <v>42</v>
      </c>
      <c r="O75" s="4" t="s">
        <v>43</v>
      </c>
      <c r="P75" s="4" t="s">
        <v>41</v>
      </c>
      <c r="Q75" s="4" t="s">
        <v>43</v>
      </c>
      <c r="R75" s="4" t="s">
        <v>41</v>
      </c>
      <c r="S75" s="4" t="s">
        <v>43</v>
      </c>
      <c r="T75" s="4" t="s">
        <v>43</v>
      </c>
      <c r="U75" s="4" t="s">
        <v>42</v>
      </c>
      <c r="V75" s="4" t="s">
        <v>43</v>
      </c>
      <c r="W75" s="4" t="s">
        <v>43</v>
      </c>
      <c r="X75" s="4" t="s">
        <v>42</v>
      </c>
      <c r="Y75" s="4" t="s">
        <v>43</v>
      </c>
      <c r="Z75" s="4" t="s">
        <v>43</v>
      </c>
      <c r="AA75" s="4" t="s">
        <v>42</v>
      </c>
      <c r="AB75" s="4" t="s">
        <v>42</v>
      </c>
      <c r="AC75" s="4" t="s">
        <v>43</v>
      </c>
      <c r="AD75" s="4" t="s">
        <v>43</v>
      </c>
      <c r="AE75" s="4" t="s">
        <v>43</v>
      </c>
      <c r="AF75" s="4" t="s">
        <v>42</v>
      </c>
      <c r="AH75" s="4" t="s">
        <v>44</v>
      </c>
    </row>
    <row r="76" spans="1:41" x14ac:dyDescent="0.2">
      <c r="A76" s="2">
        <v>43269.618912314814</v>
      </c>
      <c r="D76" s="4">
        <v>101</v>
      </c>
      <c r="E76" s="4">
        <v>23</v>
      </c>
      <c r="H76" s="4" t="s">
        <v>41</v>
      </c>
      <c r="I76" s="4" t="s">
        <v>43</v>
      </c>
      <c r="J76" s="4" t="s">
        <v>43</v>
      </c>
      <c r="K76" s="4" t="s">
        <v>41</v>
      </c>
      <c r="L76" s="4" t="s">
        <v>43</v>
      </c>
      <c r="M76" s="4" t="s">
        <v>43</v>
      </c>
      <c r="N76" s="4" t="s">
        <v>41</v>
      </c>
      <c r="O76" s="4" t="s">
        <v>43</v>
      </c>
      <c r="P76" s="4" t="s">
        <v>42</v>
      </c>
      <c r="Q76" s="4" t="s">
        <v>43</v>
      </c>
      <c r="R76" s="4" t="s">
        <v>41</v>
      </c>
      <c r="S76" s="4" t="s">
        <v>43</v>
      </c>
      <c r="T76" s="4" t="s">
        <v>43</v>
      </c>
      <c r="U76" s="4" t="s">
        <v>42</v>
      </c>
      <c r="V76" s="4" t="s">
        <v>43</v>
      </c>
      <c r="W76" s="4" t="s">
        <v>43</v>
      </c>
      <c r="X76" s="4" t="s">
        <v>42</v>
      </c>
      <c r="Y76" s="4" t="s">
        <v>43</v>
      </c>
      <c r="Z76" s="4" t="s">
        <v>43</v>
      </c>
      <c r="AA76" s="4" t="s">
        <v>41</v>
      </c>
      <c r="AB76" s="4" t="s">
        <v>41</v>
      </c>
      <c r="AC76" s="4" t="s">
        <v>43</v>
      </c>
      <c r="AD76" s="4" t="s">
        <v>43</v>
      </c>
      <c r="AE76" s="4" t="s">
        <v>43</v>
      </c>
      <c r="AF76" s="4" t="s">
        <v>41</v>
      </c>
      <c r="AH76" s="4" t="s">
        <v>44</v>
      </c>
    </row>
    <row r="77" spans="1:41" x14ac:dyDescent="0.2">
      <c r="A77" s="2">
        <v>43269.619462037037</v>
      </c>
      <c r="D77" s="4">
        <v>101</v>
      </c>
      <c r="E77" s="4">
        <v>24</v>
      </c>
      <c r="H77" s="4" t="s">
        <v>41</v>
      </c>
      <c r="I77" s="4" t="s">
        <v>43</v>
      </c>
      <c r="J77" s="4" t="s">
        <v>43</v>
      </c>
      <c r="K77" s="4" t="s">
        <v>41</v>
      </c>
      <c r="L77" s="4" t="s">
        <v>43</v>
      </c>
      <c r="M77" s="4" t="s">
        <v>43</v>
      </c>
      <c r="N77" s="4" t="s">
        <v>41</v>
      </c>
      <c r="O77" s="4" t="s">
        <v>43</v>
      </c>
      <c r="P77" s="4" t="s">
        <v>41</v>
      </c>
      <c r="Q77" s="4" t="s">
        <v>43</v>
      </c>
      <c r="R77" s="4" t="s">
        <v>41</v>
      </c>
      <c r="S77" s="4" t="s">
        <v>43</v>
      </c>
      <c r="T77" s="4" t="s">
        <v>43</v>
      </c>
      <c r="U77" s="4" t="s">
        <v>41</v>
      </c>
      <c r="V77" s="4" t="s">
        <v>43</v>
      </c>
      <c r="W77" s="4" t="s">
        <v>43</v>
      </c>
      <c r="X77" s="4" t="s">
        <v>42</v>
      </c>
      <c r="Y77" s="4" t="s">
        <v>43</v>
      </c>
      <c r="Z77" s="4" t="s">
        <v>43</v>
      </c>
      <c r="AA77" s="4" t="s">
        <v>41</v>
      </c>
      <c r="AB77" s="4" t="s">
        <v>41</v>
      </c>
      <c r="AC77" s="4" t="s">
        <v>43</v>
      </c>
      <c r="AD77" s="4" t="s">
        <v>43</v>
      </c>
      <c r="AE77" s="4" t="s">
        <v>43</v>
      </c>
      <c r="AF77" s="4" t="s">
        <v>41</v>
      </c>
      <c r="AH77" s="4" t="s">
        <v>44</v>
      </c>
    </row>
    <row r="78" spans="1:41" x14ac:dyDescent="0.2">
      <c r="A78" s="2">
        <v>43269.620157928242</v>
      </c>
      <c r="D78" s="4">
        <v>101</v>
      </c>
      <c r="E78" s="4">
        <v>25</v>
      </c>
      <c r="H78" s="4" t="s">
        <v>42</v>
      </c>
      <c r="I78" s="4" t="s">
        <v>42</v>
      </c>
      <c r="J78" s="4" t="s">
        <v>43</v>
      </c>
      <c r="K78" s="4" t="s">
        <v>41</v>
      </c>
      <c r="L78" s="4" t="s">
        <v>43</v>
      </c>
      <c r="M78" s="4" t="s">
        <v>43</v>
      </c>
      <c r="N78" s="4" t="s">
        <v>42</v>
      </c>
      <c r="O78" s="4" t="s">
        <v>43</v>
      </c>
      <c r="P78" s="4" t="s">
        <v>42</v>
      </c>
      <c r="Q78" s="4" t="s">
        <v>43</v>
      </c>
      <c r="R78" s="4" t="s">
        <v>41</v>
      </c>
      <c r="S78" s="4" t="s">
        <v>43</v>
      </c>
      <c r="T78" s="4" t="s">
        <v>43</v>
      </c>
      <c r="U78" s="4" t="s">
        <v>42</v>
      </c>
      <c r="V78" s="4" t="s">
        <v>43</v>
      </c>
      <c r="W78" s="4" t="s">
        <v>43</v>
      </c>
      <c r="X78" s="4" t="s">
        <v>43</v>
      </c>
      <c r="Y78" s="4" t="s">
        <v>43</v>
      </c>
      <c r="Z78" s="4" t="s">
        <v>43</v>
      </c>
      <c r="AA78" s="4" t="s">
        <v>41</v>
      </c>
      <c r="AB78" s="4" t="s">
        <v>42</v>
      </c>
      <c r="AC78" s="4" t="s">
        <v>43</v>
      </c>
      <c r="AD78" s="4" t="s">
        <v>43</v>
      </c>
      <c r="AE78" s="4" t="s">
        <v>43</v>
      </c>
      <c r="AF78" s="4" t="s">
        <v>42</v>
      </c>
      <c r="AH78" s="4" t="s">
        <v>44</v>
      </c>
    </row>
    <row r="79" spans="1:41" x14ac:dyDescent="0.2">
      <c r="A79" s="2">
        <v>43269.620908541663</v>
      </c>
      <c r="D79" s="4">
        <v>101</v>
      </c>
      <c r="E79" s="4">
        <v>26</v>
      </c>
      <c r="H79" s="4" t="s">
        <v>42</v>
      </c>
      <c r="I79" s="4" t="s">
        <v>43</v>
      </c>
      <c r="J79" s="4" t="s">
        <v>43</v>
      </c>
      <c r="K79" s="4" t="s">
        <v>41</v>
      </c>
      <c r="L79" s="4" t="s">
        <v>43</v>
      </c>
      <c r="M79" s="4" t="s">
        <v>42</v>
      </c>
      <c r="N79" s="4" t="s">
        <v>41</v>
      </c>
      <c r="O79" s="4" t="s">
        <v>43</v>
      </c>
      <c r="P79" s="4" t="s">
        <v>42</v>
      </c>
      <c r="Q79" s="4" t="s">
        <v>43</v>
      </c>
      <c r="R79" s="4" t="s">
        <v>42</v>
      </c>
      <c r="S79" s="4" t="s">
        <v>43</v>
      </c>
      <c r="T79" s="4" t="s">
        <v>43</v>
      </c>
      <c r="U79" s="4" t="s">
        <v>42</v>
      </c>
      <c r="V79" s="4" t="s">
        <v>43</v>
      </c>
      <c r="W79" s="4" t="s">
        <v>43</v>
      </c>
      <c r="X79" s="4" t="s">
        <v>42</v>
      </c>
      <c r="Y79" s="4" t="s">
        <v>43</v>
      </c>
      <c r="Z79" s="4" t="s">
        <v>43</v>
      </c>
      <c r="AA79" s="4" t="s">
        <v>41</v>
      </c>
      <c r="AB79" s="4" t="s">
        <v>41</v>
      </c>
      <c r="AC79" s="4" t="s">
        <v>43</v>
      </c>
      <c r="AD79" s="4" t="s">
        <v>43</v>
      </c>
      <c r="AE79" s="4" t="s">
        <v>43</v>
      </c>
      <c r="AF79" s="4" t="s">
        <v>41</v>
      </c>
      <c r="AH79" s="4" t="s">
        <v>44</v>
      </c>
    </row>
    <row r="80" spans="1:41" x14ac:dyDescent="0.2">
      <c r="A80" s="2">
        <v>43269.621682893514</v>
      </c>
      <c r="D80" s="4">
        <v>101</v>
      </c>
      <c r="E80" s="4">
        <v>27</v>
      </c>
      <c r="H80" s="4" t="s">
        <v>41</v>
      </c>
      <c r="I80" s="4" t="s">
        <v>43</v>
      </c>
      <c r="J80" s="4" t="s">
        <v>43</v>
      </c>
      <c r="K80" s="4" t="s">
        <v>41</v>
      </c>
      <c r="L80" s="4" t="s">
        <v>43</v>
      </c>
      <c r="M80" s="4" t="s">
        <v>43</v>
      </c>
      <c r="N80" s="4" t="s">
        <v>41</v>
      </c>
      <c r="O80" s="4" t="s">
        <v>43</v>
      </c>
      <c r="P80" s="4" t="s">
        <v>41</v>
      </c>
      <c r="Q80" s="4" t="s">
        <v>43</v>
      </c>
      <c r="R80" s="4" t="s">
        <v>41</v>
      </c>
      <c r="S80" s="4" t="s">
        <v>43</v>
      </c>
      <c r="T80" s="4" t="s">
        <v>43</v>
      </c>
      <c r="U80" s="4" t="s">
        <v>41</v>
      </c>
      <c r="V80" s="4" t="s">
        <v>43</v>
      </c>
      <c r="W80" s="4" t="s">
        <v>43</v>
      </c>
      <c r="X80" s="4" t="s">
        <v>42</v>
      </c>
      <c r="Y80" s="4" t="s">
        <v>43</v>
      </c>
      <c r="Z80" s="4" t="s">
        <v>43</v>
      </c>
      <c r="AA80" s="4" t="s">
        <v>41</v>
      </c>
      <c r="AB80" s="4" t="s">
        <v>41</v>
      </c>
      <c r="AC80" s="4" t="s">
        <v>43</v>
      </c>
      <c r="AD80" s="4" t="s">
        <v>43</v>
      </c>
      <c r="AE80" s="4" t="s">
        <v>43</v>
      </c>
      <c r="AF80" s="4" t="s">
        <v>41</v>
      </c>
      <c r="AH80" s="4" t="s">
        <v>44</v>
      </c>
    </row>
    <row r="81" spans="1:41" x14ac:dyDescent="0.2">
      <c r="A81" s="2">
        <v>43269.622565277779</v>
      </c>
      <c r="D81" s="4">
        <v>101</v>
      </c>
      <c r="E81" s="4">
        <v>28</v>
      </c>
      <c r="H81" s="4" t="s">
        <v>41</v>
      </c>
      <c r="I81" s="4" t="s">
        <v>43</v>
      </c>
      <c r="J81" s="4" t="s">
        <v>43</v>
      </c>
      <c r="K81" s="4" t="s">
        <v>41</v>
      </c>
      <c r="L81" s="4" t="s">
        <v>43</v>
      </c>
      <c r="M81" s="4" t="s">
        <v>43</v>
      </c>
      <c r="N81" s="4" t="s">
        <v>41</v>
      </c>
      <c r="O81" s="4" t="s">
        <v>43</v>
      </c>
      <c r="P81" s="4" t="s">
        <v>42</v>
      </c>
      <c r="Q81" s="4" t="s">
        <v>43</v>
      </c>
      <c r="R81" s="4" t="s">
        <v>41</v>
      </c>
      <c r="S81" s="4" t="s">
        <v>43</v>
      </c>
      <c r="T81" s="4" t="s">
        <v>43</v>
      </c>
      <c r="U81" s="4" t="s">
        <v>42</v>
      </c>
      <c r="V81" s="4" t="s">
        <v>43</v>
      </c>
      <c r="W81" s="4" t="s">
        <v>43</v>
      </c>
      <c r="X81" s="4" t="s">
        <v>42</v>
      </c>
      <c r="Y81" s="4" t="s">
        <v>43</v>
      </c>
      <c r="Z81" s="4" t="s">
        <v>43</v>
      </c>
      <c r="AA81" s="4" t="s">
        <v>41</v>
      </c>
      <c r="AB81" s="4" t="s">
        <v>41</v>
      </c>
      <c r="AC81" s="4" t="s">
        <v>43</v>
      </c>
      <c r="AD81" s="4" t="s">
        <v>43</v>
      </c>
      <c r="AE81" s="4" t="s">
        <v>43</v>
      </c>
      <c r="AF81" s="4" t="s">
        <v>41</v>
      </c>
      <c r="AH81" s="4" t="s">
        <v>44</v>
      </c>
    </row>
    <row r="82" spans="1:41" x14ac:dyDescent="0.2">
      <c r="A82" s="2">
        <v>43269.623243807873</v>
      </c>
      <c r="D82" s="4">
        <v>101</v>
      </c>
      <c r="E82" s="4">
        <v>29</v>
      </c>
      <c r="H82" s="4" t="s">
        <v>41</v>
      </c>
      <c r="I82" s="4" t="s">
        <v>42</v>
      </c>
      <c r="J82" s="4" t="s">
        <v>43</v>
      </c>
      <c r="K82" s="4" t="s">
        <v>41</v>
      </c>
      <c r="L82" s="4" t="s">
        <v>43</v>
      </c>
      <c r="M82" s="4" t="s">
        <v>43</v>
      </c>
      <c r="N82" s="4" t="s">
        <v>42</v>
      </c>
      <c r="O82" s="4" t="s">
        <v>43</v>
      </c>
      <c r="P82" s="4" t="s">
        <v>41</v>
      </c>
      <c r="Q82" s="4" t="s">
        <v>43</v>
      </c>
      <c r="R82" s="4" t="s">
        <v>41</v>
      </c>
      <c r="S82" s="4" t="s">
        <v>43</v>
      </c>
      <c r="T82" s="4" t="s">
        <v>43</v>
      </c>
      <c r="U82" s="4" t="s">
        <v>42</v>
      </c>
      <c r="V82" s="4" t="s">
        <v>43</v>
      </c>
      <c r="W82" s="4" t="s">
        <v>43</v>
      </c>
      <c r="X82" s="4" t="s">
        <v>42</v>
      </c>
      <c r="Y82" s="4" t="s">
        <v>43</v>
      </c>
      <c r="Z82" s="4" t="s">
        <v>43</v>
      </c>
      <c r="AA82" s="4" t="s">
        <v>41</v>
      </c>
      <c r="AB82" s="4" t="s">
        <v>42</v>
      </c>
      <c r="AC82" s="4" t="s">
        <v>43</v>
      </c>
      <c r="AD82" s="4" t="s">
        <v>43</v>
      </c>
      <c r="AE82" s="4" t="s">
        <v>43</v>
      </c>
      <c r="AF82" s="4" t="s">
        <v>41</v>
      </c>
      <c r="AH82" s="4" t="s">
        <v>44</v>
      </c>
    </row>
    <row r="83" spans="1:41" x14ac:dyDescent="0.2">
      <c r="A83" s="2">
        <v>43269.624101273148</v>
      </c>
      <c r="D83" s="4">
        <v>101</v>
      </c>
      <c r="E83" s="4">
        <v>30</v>
      </c>
      <c r="H83" s="4" t="s">
        <v>41</v>
      </c>
      <c r="I83" s="4" t="s">
        <v>43</v>
      </c>
      <c r="J83" s="4" t="s">
        <v>43</v>
      </c>
      <c r="K83" s="4" t="s">
        <v>41</v>
      </c>
      <c r="L83" s="4" t="s">
        <v>43</v>
      </c>
      <c r="M83" s="4" t="s">
        <v>43</v>
      </c>
      <c r="N83" s="4" t="s">
        <v>42</v>
      </c>
      <c r="O83" s="4" t="s">
        <v>43</v>
      </c>
      <c r="P83" s="4" t="s">
        <v>41</v>
      </c>
      <c r="Q83" s="4" t="s">
        <v>43</v>
      </c>
      <c r="R83" s="4" t="s">
        <v>41</v>
      </c>
      <c r="S83" s="4" t="s">
        <v>43</v>
      </c>
      <c r="T83" s="4" t="s">
        <v>43</v>
      </c>
      <c r="U83" s="4" t="s">
        <v>41</v>
      </c>
      <c r="V83" s="4" t="s">
        <v>43</v>
      </c>
      <c r="W83" s="4" t="s">
        <v>43</v>
      </c>
      <c r="X83" s="4" t="s">
        <v>42</v>
      </c>
      <c r="Y83" s="4" t="s">
        <v>43</v>
      </c>
      <c r="Z83" s="4" t="s">
        <v>43</v>
      </c>
      <c r="AA83" s="4" t="s">
        <v>41</v>
      </c>
      <c r="AB83" s="4" t="s">
        <v>41</v>
      </c>
      <c r="AC83" s="4" t="s">
        <v>43</v>
      </c>
      <c r="AD83" s="4" t="s">
        <v>43</v>
      </c>
      <c r="AE83" s="4" t="s">
        <v>43</v>
      </c>
      <c r="AF83" s="4" t="s">
        <v>41</v>
      </c>
      <c r="AH83" s="4" t="s">
        <v>44</v>
      </c>
    </row>
    <row r="84" spans="1:41" x14ac:dyDescent="0.2">
      <c r="A84" s="2">
        <v>43269.624770648152</v>
      </c>
      <c r="D84" s="4">
        <v>101</v>
      </c>
      <c r="E84" s="4">
        <v>31</v>
      </c>
      <c r="H84" s="4" t="s">
        <v>41</v>
      </c>
      <c r="I84" s="4" t="s">
        <v>43</v>
      </c>
      <c r="J84" s="4" t="s">
        <v>43</v>
      </c>
      <c r="K84" s="4" t="s">
        <v>41</v>
      </c>
      <c r="L84" s="4" t="s">
        <v>43</v>
      </c>
      <c r="M84" s="4" t="s">
        <v>43</v>
      </c>
      <c r="N84" s="4" t="s">
        <v>42</v>
      </c>
      <c r="O84" s="4" t="s">
        <v>43</v>
      </c>
      <c r="P84" s="4" t="s">
        <v>41</v>
      </c>
      <c r="Q84" s="4" t="s">
        <v>43</v>
      </c>
      <c r="R84" s="4" t="s">
        <v>41</v>
      </c>
      <c r="S84" s="4" t="s">
        <v>43</v>
      </c>
      <c r="T84" s="4" t="s">
        <v>43</v>
      </c>
      <c r="U84" s="4" t="s">
        <v>41</v>
      </c>
      <c r="V84" s="4" t="s">
        <v>43</v>
      </c>
      <c r="W84" s="4" t="s">
        <v>43</v>
      </c>
      <c r="X84" s="4" t="s">
        <v>42</v>
      </c>
      <c r="Y84" s="4" t="s">
        <v>43</v>
      </c>
      <c r="Z84" s="4" t="s">
        <v>43</v>
      </c>
      <c r="AA84" s="4" t="s">
        <v>41</v>
      </c>
      <c r="AB84" s="4" t="s">
        <v>41</v>
      </c>
      <c r="AC84" s="4" t="s">
        <v>43</v>
      </c>
      <c r="AD84" s="4" t="s">
        <v>43</v>
      </c>
      <c r="AE84" s="4" t="s">
        <v>43</v>
      </c>
      <c r="AF84" s="4" t="s">
        <v>41</v>
      </c>
      <c r="AH84" s="4" t="s">
        <v>44</v>
      </c>
    </row>
    <row r="85" spans="1:41" x14ac:dyDescent="0.2">
      <c r="A85" s="2">
        <v>43271.932186157406</v>
      </c>
      <c r="D85" s="4">
        <v>103</v>
      </c>
      <c r="E85" s="4">
        <v>2</v>
      </c>
      <c r="H85" s="4" t="s">
        <v>42</v>
      </c>
      <c r="I85" s="4" t="s">
        <v>43</v>
      </c>
      <c r="J85" s="4" t="s">
        <v>43</v>
      </c>
      <c r="K85" s="4" t="s">
        <v>42</v>
      </c>
      <c r="L85" s="4" t="s">
        <v>43</v>
      </c>
      <c r="M85" s="4" t="s">
        <v>43</v>
      </c>
      <c r="N85" s="4" t="s">
        <v>42</v>
      </c>
      <c r="O85" s="4" t="s">
        <v>43</v>
      </c>
      <c r="P85" s="4" t="s">
        <v>41</v>
      </c>
      <c r="Q85" s="4" t="s">
        <v>43</v>
      </c>
      <c r="R85" s="4" t="s">
        <v>41</v>
      </c>
      <c r="S85" s="4" t="s">
        <v>43</v>
      </c>
      <c r="T85" s="4" t="s">
        <v>43</v>
      </c>
      <c r="U85" s="4" t="s">
        <v>42</v>
      </c>
      <c r="V85" s="4" t="s">
        <v>43</v>
      </c>
      <c r="W85" s="4" t="s">
        <v>43</v>
      </c>
      <c r="X85" s="4" t="s">
        <v>41</v>
      </c>
      <c r="Y85" s="4" t="s">
        <v>43</v>
      </c>
      <c r="Z85" s="4" t="s">
        <v>43</v>
      </c>
      <c r="AA85" s="4" t="s">
        <v>41</v>
      </c>
      <c r="AB85" s="4" t="s">
        <v>42</v>
      </c>
      <c r="AC85" s="4" t="s">
        <v>43</v>
      </c>
      <c r="AD85" s="4" t="s">
        <v>43</v>
      </c>
      <c r="AE85" s="4" t="s">
        <v>43</v>
      </c>
      <c r="AF85" s="4" t="s">
        <v>41</v>
      </c>
      <c r="AH85" s="4" t="s">
        <v>44</v>
      </c>
    </row>
    <row r="86" spans="1:41" x14ac:dyDescent="0.2">
      <c r="A86" s="2">
        <v>43274.378932025458</v>
      </c>
      <c r="D86" s="4">
        <v>608</v>
      </c>
      <c r="E86" s="4">
        <v>1</v>
      </c>
      <c r="H86" s="4" t="s">
        <v>41</v>
      </c>
      <c r="I86" s="4" t="s">
        <v>43</v>
      </c>
      <c r="J86" s="4" t="s">
        <v>43</v>
      </c>
      <c r="K86" s="4" t="s">
        <v>41</v>
      </c>
      <c r="L86" s="4" t="s">
        <v>43</v>
      </c>
      <c r="M86" s="4" t="s">
        <v>43</v>
      </c>
      <c r="N86" s="4" t="s">
        <v>42</v>
      </c>
      <c r="O86" s="4" t="s">
        <v>43</v>
      </c>
      <c r="P86" s="4" t="s">
        <v>42</v>
      </c>
      <c r="Q86" s="4" t="s">
        <v>43</v>
      </c>
      <c r="R86" s="4" t="s">
        <v>41</v>
      </c>
      <c r="S86" s="4" t="s">
        <v>43</v>
      </c>
      <c r="T86" s="4" t="s">
        <v>43</v>
      </c>
      <c r="U86" s="4" t="s">
        <v>42</v>
      </c>
      <c r="V86" s="4" t="s">
        <v>43</v>
      </c>
      <c r="W86" s="4" t="s">
        <v>43</v>
      </c>
      <c r="X86" s="4" t="s">
        <v>42</v>
      </c>
      <c r="Y86" s="4" t="s">
        <v>42</v>
      </c>
      <c r="Z86" s="4" t="s">
        <v>43</v>
      </c>
      <c r="AA86" s="4" t="s">
        <v>42</v>
      </c>
      <c r="AB86" s="4" t="s">
        <v>42</v>
      </c>
      <c r="AC86" s="4" t="s">
        <v>43</v>
      </c>
      <c r="AD86" s="4" t="s">
        <v>43</v>
      </c>
      <c r="AE86" s="4" t="s">
        <v>43</v>
      </c>
      <c r="AF86" s="4" t="s">
        <v>42</v>
      </c>
      <c r="AH86" s="4" t="s">
        <v>44</v>
      </c>
    </row>
    <row r="87" spans="1:41" x14ac:dyDescent="0.2">
      <c r="A87" s="2">
        <v>43274.388503483795</v>
      </c>
      <c r="D87" s="4">
        <v>608</v>
      </c>
      <c r="E87" s="4">
        <v>2</v>
      </c>
      <c r="H87" s="4" t="s">
        <v>41</v>
      </c>
      <c r="I87" s="4" t="s">
        <v>43</v>
      </c>
      <c r="J87" s="4" t="s">
        <v>43</v>
      </c>
      <c r="K87" s="4" t="s">
        <v>43</v>
      </c>
      <c r="L87" s="4" t="s">
        <v>43</v>
      </c>
      <c r="M87" s="4" t="s">
        <v>43</v>
      </c>
      <c r="N87" s="4" t="s">
        <v>41</v>
      </c>
      <c r="O87" s="4" t="s">
        <v>43</v>
      </c>
      <c r="P87" s="4" t="s">
        <v>42</v>
      </c>
      <c r="Q87" s="4" t="s">
        <v>43</v>
      </c>
      <c r="R87" s="4" t="s">
        <v>41</v>
      </c>
      <c r="S87" s="4" t="s">
        <v>43</v>
      </c>
      <c r="T87" s="4" t="s">
        <v>43</v>
      </c>
      <c r="U87" s="4" t="s">
        <v>41</v>
      </c>
      <c r="V87" s="4" t="s">
        <v>43</v>
      </c>
      <c r="W87" s="4" t="s">
        <v>43</v>
      </c>
      <c r="X87" s="4" t="s">
        <v>42</v>
      </c>
      <c r="Y87" s="4" t="s">
        <v>43</v>
      </c>
      <c r="Z87" s="4" t="s">
        <v>43</v>
      </c>
      <c r="AA87" s="4" t="s">
        <v>42</v>
      </c>
      <c r="AB87" s="4" t="s">
        <v>42</v>
      </c>
      <c r="AC87" s="4" t="s">
        <v>43</v>
      </c>
      <c r="AD87" s="4" t="s">
        <v>43</v>
      </c>
      <c r="AE87" s="4" t="s">
        <v>43</v>
      </c>
      <c r="AF87" s="4" t="s">
        <v>42</v>
      </c>
      <c r="AH87" s="4" t="s">
        <v>44</v>
      </c>
    </row>
    <row r="88" spans="1:41" x14ac:dyDescent="0.2">
      <c r="A88" s="2">
        <v>43274.389826180559</v>
      </c>
      <c r="D88" s="4">
        <v>608</v>
      </c>
      <c r="E88" s="4">
        <v>3</v>
      </c>
      <c r="H88" s="4" t="s">
        <v>42</v>
      </c>
      <c r="I88" s="4" t="s">
        <v>43</v>
      </c>
      <c r="J88" s="4" t="s">
        <v>43</v>
      </c>
      <c r="K88" s="4" t="s">
        <v>42</v>
      </c>
      <c r="L88" s="4" t="s">
        <v>43</v>
      </c>
      <c r="M88" s="4" t="s">
        <v>43</v>
      </c>
      <c r="N88" s="4" t="s">
        <v>42</v>
      </c>
      <c r="O88" s="4" t="s">
        <v>43</v>
      </c>
      <c r="P88" s="4" t="s">
        <v>42</v>
      </c>
      <c r="Q88" s="4" t="s">
        <v>43</v>
      </c>
      <c r="R88" s="4" t="s">
        <v>41</v>
      </c>
      <c r="S88" s="4" t="s">
        <v>43</v>
      </c>
      <c r="T88" s="4" t="s">
        <v>43</v>
      </c>
      <c r="U88" s="4" t="s">
        <v>42</v>
      </c>
      <c r="V88" s="4" t="s">
        <v>43</v>
      </c>
      <c r="W88" s="4" t="s">
        <v>43</v>
      </c>
      <c r="X88" s="4" t="s">
        <v>43</v>
      </c>
      <c r="Y88" s="4" t="s">
        <v>43</v>
      </c>
      <c r="Z88" s="4" t="s">
        <v>43</v>
      </c>
      <c r="AA88" s="4" t="s">
        <v>42</v>
      </c>
      <c r="AB88" s="4" t="s">
        <v>42</v>
      </c>
      <c r="AC88" s="4" t="s">
        <v>43</v>
      </c>
      <c r="AD88" s="4" t="s">
        <v>43</v>
      </c>
      <c r="AE88" s="4" t="s">
        <v>43</v>
      </c>
      <c r="AF88" s="4" t="s">
        <v>42</v>
      </c>
      <c r="AH88" s="4" t="s">
        <v>44</v>
      </c>
    </row>
    <row r="89" spans="1:41" x14ac:dyDescent="0.2">
      <c r="A89" s="2">
        <v>43274.391442349537</v>
      </c>
      <c r="D89" s="4">
        <v>608</v>
      </c>
      <c r="E89" s="4">
        <v>4</v>
      </c>
      <c r="H89" s="4" t="s">
        <v>42</v>
      </c>
      <c r="I89" s="4" t="s">
        <v>43</v>
      </c>
      <c r="J89" s="4" t="s">
        <v>43</v>
      </c>
      <c r="K89" s="4" t="s">
        <v>42</v>
      </c>
      <c r="L89" s="4" t="s">
        <v>43</v>
      </c>
      <c r="M89" s="4" t="s">
        <v>43</v>
      </c>
      <c r="N89" s="4" t="s">
        <v>42</v>
      </c>
      <c r="O89" s="4" t="s">
        <v>43</v>
      </c>
      <c r="P89" s="4" t="s">
        <v>42</v>
      </c>
      <c r="Q89" s="4" t="s">
        <v>43</v>
      </c>
      <c r="R89" s="4" t="s">
        <v>41</v>
      </c>
      <c r="S89" s="4" t="s">
        <v>43</v>
      </c>
      <c r="T89" s="4" t="s">
        <v>43</v>
      </c>
      <c r="U89" s="4" t="s">
        <v>42</v>
      </c>
      <c r="V89" s="4" t="s">
        <v>43</v>
      </c>
      <c r="W89" s="4" t="s">
        <v>43</v>
      </c>
      <c r="X89" s="4" t="s">
        <v>43</v>
      </c>
      <c r="Y89" s="4" t="s">
        <v>43</v>
      </c>
      <c r="Z89" s="4" t="s">
        <v>43</v>
      </c>
      <c r="AA89" s="4" t="s">
        <v>42</v>
      </c>
      <c r="AB89" s="4" t="s">
        <v>42</v>
      </c>
      <c r="AC89" s="4" t="s">
        <v>43</v>
      </c>
      <c r="AD89" s="4" t="s">
        <v>43</v>
      </c>
      <c r="AE89" s="4" t="s">
        <v>43</v>
      </c>
      <c r="AF89" s="4" t="s">
        <v>41</v>
      </c>
      <c r="AH89" s="4" t="s">
        <v>44</v>
      </c>
    </row>
    <row r="90" spans="1:41" x14ac:dyDescent="0.2">
      <c r="A90" s="2">
        <v>43274.453496782407</v>
      </c>
      <c r="D90" s="4">
        <v>608</v>
      </c>
      <c r="E90" s="4">
        <v>5</v>
      </c>
      <c r="H90" s="4" t="s">
        <v>42</v>
      </c>
      <c r="I90" s="4" t="s">
        <v>43</v>
      </c>
      <c r="J90" s="4" t="s">
        <v>43</v>
      </c>
      <c r="K90" s="4" t="s">
        <v>42</v>
      </c>
      <c r="L90" s="4" t="s">
        <v>43</v>
      </c>
      <c r="M90" s="4" t="s">
        <v>43</v>
      </c>
      <c r="N90" s="4" t="s">
        <v>42</v>
      </c>
      <c r="O90" s="4" t="s">
        <v>43</v>
      </c>
      <c r="P90" s="4" t="s">
        <v>42</v>
      </c>
      <c r="Q90" s="4" t="s">
        <v>43</v>
      </c>
      <c r="R90" s="4" t="s">
        <v>41</v>
      </c>
      <c r="S90" s="4" t="s">
        <v>43</v>
      </c>
      <c r="T90" s="4" t="s">
        <v>43</v>
      </c>
      <c r="U90" s="4" t="s">
        <v>42</v>
      </c>
      <c r="V90" s="4" t="s">
        <v>43</v>
      </c>
      <c r="W90" s="4" t="s">
        <v>43</v>
      </c>
      <c r="X90" s="4" t="s">
        <v>43</v>
      </c>
      <c r="Y90" s="4" t="s">
        <v>43</v>
      </c>
      <c r="Z90" s="4" t="s">
        <v>43</v>
      </c>
      <c r="AA90" s="4" t="s">
        <v>42</v>
      </c>
      <c r="AB90" s="4" t="s">
        <v>42</v>
      </c>
      <c r="AC90" s="4" t="s">
        <v>43</v>
      </c>
      <c r="AD90" s="4" t="s">
        <v>43</v>
      </c>
      <c r="AE90" s="4" t="s">
        <v>43</v>
      </c>
      <c r="AF90" s="4" t="s">
        <v>42</v>
      </c>
      <c r="AH90" s="4" t="s">
        <v>44</v>
      </c>
    </row>
    <row r="91" spans="1:41" x14ac:dyDescent="0.2">
      <c r="A91" s="2">
        <v>43274.481875428246</v>
      </c>
      <c r="D91" s="4">
        <v>608</v>
      </c>
      <c r="E91" s="4">
        <v>6</v>
      </c>
      <c r="H91" s="4" t="s">
        <v>42</v>
      </c>
      <c r="I91" s="4" t="s">
        <v>43</v>
      </c>
      <c r="J91" s="4" t="s">
        <v>43</v>
      </c>
      <c r="K91" s="4" t="s">
        <v>42</v>
      </c>
      <c r="L91" s="4" t="s">
        <v>43</v>
      </c>
      <c r="M91" s="4" t="s">
        <v>43</v>
      </c>
      <c r="N91" s="4" t="s">
        <v>42</v>
      </c>
      <c r="O91" s="4" t="s">
        <v>43</v>
      </c>
      <c r="P91" s="4" t="s">
        <v>43</v>
      </c>
      <c r="Q91" s="4" t="s">
        <v>43</v>
      </c>
      <c r="R91" s="4" t="s">
        <v>41</v>
      </c>
      <c r="S91" s="4" t="s">
        <v>43</v>
      </c>
      <c r="T91" s="4" t="s">
        <v>43</v>
      </c>
      <c r="U91" s="4" t="s">
        <v>42</v>
      </c>
      <c r="V91" s="4" t="s">
        <v>43</v>
      </c>
      <c r="W91" s="4" t="s">
        <v>43</v>
      </c>
      <c r="X91" s="4" t="s">
        <v>43</v>
      </c>
      <c r="Y91" s="4" t="s">
        <v>43</v>
      </c>
      <c r="Z91" s="4" t="s">
        <v>43</v>
      </c>
      <c r="AA91" s="4" t="s">
        <v>43</v>
      </c>
      <c r="AB91" s="4" t="s">
        <v>42</v>
      </c>
      <c r="AC91" s="4" t="s">
        <v>43</v>
      </c>
      <c r="AD91" s="4" t="s">
        <v>43</v>
      </c>
      <c r="AE91" s="4" t="s">
        <v>43</v>
      </c>
      <c r="AF91" s="4" t="s">
        <v>42</v>
      </c>
      <c r="AH91" s="4" t="s">
        <v>44</v>
      </c>
    </row>
    <row r="92" spans="1:41" x14ac:dyDescent="0.2">
      <c r="A92" s="2">
        <v>43274.485607708339</v>
      </c>
      <c r="D92" s="4">
        <v>608</v>
      </c>
      <c r="E92" s="4">
        <v>7</v>
      </c>
      <c r="H92" s="4" t="s">
        <v>42</v>
      </c>
      <c r="I92" s="4" t="s">
        <v>43</v>
      </c>
      <c r="J92" s="4" t="s">
        <v>43</v>
      </c>
      <c r="K92" s="4" t="s">
        <v>42</v>
      </c>
      <c r="L92" s="4" t="s">
        <v>43</v>
      </c>
      <c r="M92" s="4" t="s">
        <v>43</v>
      </c>
      <c r="N92" s="4" t="s">
        <v>42</v>
      </c>
      <c r="O92" s="4" t="s">
        <v>43</v>
      </c>
      <c r="P92" s="4" t="s">
        <v>43</v>
      </c>
      <c r="Q92" s="4" t="s">
        <v>43</v>
      </c>
      <c r="R92" s="4" t="s">
        <v>41</v>
      </c>
      <c r="S92" s="4" t="s">
        <v>43</v>
      </c>
      <c r="T92" s="4" t="s">
        <v>43</v>
      </c>
      <c r="U92" s="4" t="s">
        <v>42</v>
      </c>
      <c r="V92" s="4" t="s">
        <v>43</v>
      </c>
      <c r="W92" s="4" t="s">
        <v>43</v>
      </c>
      <c r="X92" s="4" t="s">
        <v>43</v>
      </c>
      <c r="Y92" s="4" t="s">
        <v>43</v>
      </c>
      <c r="Z92" s="4" t="s">
        <v>43</v>
      </c>
      <c r="AA92" s="4" t="s">
        <v>42</v>
      </c>
      <c r="AB92" s="4" t="s">
        <v>42</v>
      </c>
      <c r="AC92" s="4" t="s">
        <v>43</v>
      </c>
      <c r="AD92" s="4" t="s">
        <v>43</v>
      </c>
      <c r="AE92" s="4" t="s">
        <v>43</v>
      </c>
      <c r="AF92" s="4" t="s">
        <v>41</v>
      </c>
      <c r="AH92" s="4" t="s">
        <v>44</v>
      </c>
    </row>
    <row r="93" spans="1:41" x14ac:dyDescent="0.2">
      <c r="A93" s="2">
        <v>43274.486362546297</v>
      </c>
      <c r="D93" s="4">
        <v>608</v>
      </c>
      <c r="E93" s="4">
        <v>8</v>
      </c>
      <c r="H93" s="4" t="s">
        <v>42</v>
      </c>
      <c r="I93" s="4" t="s">
        <v>43</v>
      </c>
      <c r="J93" s="4" t="s">
        <v>43</v>
      </c>
      <c r="K93" s="4" t="s">
        <v>42</v>
      </c>
      <c r="L93" s="4" t="s">
        <v>43</v>
      </c>
      <c r="M93" s="4" t="s">
        <v>43</v>
      </c>
      <c r="N93" s="4" t="s">
        <v>42</v>
      </c>
      <c r="O93" s="4" t="s">
        <v>43</v>
      </c>
      <c r="P93" s="4" t="s">
        <v>43</v>
      </c>
      <c r="Q93" s="4" t="s">
        <v>43</v>
      </c>
      <c r="R93" s="4" t="s">
        <v>41</v>
      </c>
      <c r="S93" s="4" t="s">
        <v>43</v>
      </c>
      <c r="T93" s="4" t="s">
        <v>43</v>
      </c>
      <c r="U93" s="4" t="s">
        <v>42</v>
      </c>
      <c r="V93" s="4" t="s">
        <v>43</v>
      </c>
      <c r="W93" s="4" t="s">
        <v>43</v>
      </c>
      <c r="X93" s="4" t="s">
        <v>43</v>
      </c>
      <c r="Y93" s="4" t="s">
        <v>43</v>
      </c>
      <c r="Z93" s="4" t="s">
        <v>43</v>
      </c>
      <c r="AA93" s="4" t="s">
        <v>43</v>
      </c>
      <c r="AB93" s="4" t="s">
        <v>42</v>
      </c>
      <c r="AC93" s="4" t="s">
        <v>43</v>
      </c>
      <c r="AD93" s="4" t="s">
        <v>43</v>
      </c>
      <c r="AE93" s="4" t="s">
        <v>43</v>
      </c>
      <c r="AF93" s="4" t="s">
        <v>42</v>
      </c>
      <c r="AH93" s="4" t="s">
        <v>44</v>
      </c>
    </row>
    <row r="94" spans="1:41" x14ac:dyDescent="0.2">
      <c r="A94" s="2">
        <v>43274.5024653125</v>
      </c>
      <c r="D94" s="4">
        <v>608</v>
      </c>
      <c r="E94" s="4">
        <v>9</v>
      </c>
      <c r="H94" s="4" t="s">
        <v>42</v>
      </c>
      <c r="I94" s="4" t="s">
        <v>43</v>
      </c>
      <c r="J94" s="4" t="s">
        <v>43</v>
      </c>
      <c r="K94" s="4" t="s">
        <v>43</v>
      </c>
      <c r="L94" s="4" t="s">
        <v>43</v>
      </c>
      <c r="M94" s="4" t="s">
        <v>43</v>
      </c>
      <c r="N94" s="4" t="s">
        <v>42</v>
      </c>
      <c r="O94" s="4" t="s">
        <v>43</v>
      </c>
      <c r="P94" s="4" t="s">
        <v>43</v>
      </c>
      <c r="Q94" s="4" t="s">
        <v>43</v>
      </c>
      <c r="R94" s="4" t="s">
        <v>41</v>
      </c>
      <c r="S94" s="4" t="s">
        <v>43</v>
      </c>
      <c r="T94" s="4" t="s">
        <v>43</v>
      </c>
      <c r="U94" s="4" t="s">
        <v>42</v>
      </c>
      <c r="V94" s="4" t="s">
        <v>43</v>
      </c>
      <c r="W94" s="4" t="s">
        <v>43</v>
      </c>
      <c r="X94" s="4" t="s">
        <v>43</v>
      </c>
      <c r="Y94" s="4" t="s">
        <v>43</v>
      </c>
      <c r="Z94" s="4" t="s">
        <v>43</v>
      </c>
      <c r="AA94" s="4" t="s">
        <v>43</v>
      </c>
      <c r="AB94" s="4" t="s">
        <v>42</v>
      </c>
      <c r="AC94" s="4" t="s">
        <v>43</v>
      </c>
      <c r="AD94" s="4" t="s">
        <v>43</v>
      </c>
      <c r="AE94" s="4" t="s">
        <v>43</v>
      </c>
      <c r="AF94" s="4" t="s">
        <v>42</v>
      </c>
      <c r="AH94" s="4" t="s">
        <v>44</v>
      </c>
    </row>
    <row r="95" spans="1:41" x14ac:dyDescent="0.2">
      <c r="A95" s="2">
        <v>43274.532953680551</v>
      </c>
      <c r="D95" s="4">
        <v>608</v>
      </c>
      <c r="E95" s="4">
        <v>10</v>
      </c>
      <c r="H95" s="4" t="s">
        <v>42</v>
      </c>
      <c r="I95" s="4" t="s">
        <v>43</v>
      </c>
      <c r="J95" s="4" t="s">
        <v>43</v>
      </c>
      <c r="K95" s="4" t="s">
        <v>42</v>
      </c>
      <c r="L95" s="4" t="s">
        <v>43</v>
      </c>
      <c r="M95" s="4" t="s">
        <v>43</v>
      </c>
      <c r="N95" s="4" t="s">
        <v>42</v>
      </c>
      <c r="O95" s="4" t="s">
        <v>43</v>
      </c>
      <c r="P95" s="4" t="s">
        <v>43</v>
      </c>
      <c r="Q95" s="4" t="s">
        <v>43</v>
      </c>
      <c r="R95" s="4" t="s">
        <v>41</v>
      </c>
      <c r="S95" s="4" t="s">
        <v>43</v>
      </c>
      <c r="T95" s="4" t="s">
        <v>43</v>
      </c>
      <c r="U95" s="4" t="s">
        <v>42</v>
      </c>
      <c r="V95" s="4" t="s">
        <v>43</v>
      </c>
      <c r="W95" s="4" t="s">
        <v>43</v>
      </c>
      <c r="X95" s="4" t="s">
        <v>43</v>
      </c>
      <c r="Y95" s="4" t="s">
        <v>43</v>
      </c>
      <c r="Z95" s="4" t="s">
        <v>43</v>
      </c>
      <c r="AA95" s="4" t="s">
        <v>42</v>
      </c>
      <c r="AB95" s="4" t="s">
        <v>42</v>
      </c>
      <c r="AC95" s="4" t="s">
        <v>43</v>
      </c>
      <c r="AD95" s="4" t="s">
        <v>43</v>
      </c>
      <c r="AE95" s="4" t="s">
        <v>43</v>
      </c>
      <c r="AF95" s="4" t="s">
        <v>42</v>
      </c>
      <c r="AH95" s="4" t="s">
        <v>44</v>
      </c>
    </row>
    <row r="96" spans="1:41" x14ac:dyDescent="0.2">
      <c r="A96" s="2">
        <v>43276.470078738421</v>
      </c>
      <c r="D96" s="4">
        <v>207</v>
      </c>
      <c r="E96" s="4">
        <v>36</v>
      </c>
      <c r="H96" s="4" t="s">
        <v>42</v>
      </c>
      <c r="I96" s="4" t="s">
        <v>42</v>
      </c>
      <c r="J96" s="4" t="s">
        <v>43</v>
      </c>
      <c r="K96" s="4" t="s">
        <v>42</v>
      </c>
      <c r="L96" s="4" t="s">
        <v>43</v>
      </c>
      <c r="M96" s="4" t="s">
        <v>42</v>
      </c>
      <c r="N96" s="4" t="s">
        <v>41</v>
      </c>
      <c r="O96" s="4" t="s">
        <v>43</v>
      </c>
      <c r="P96" s="4" t="s">
        <v>42</v>
      </c>
      <c r="Q96" s="4" t="s">
        <v>43</v>
      </c>
      <c r="R96" s="4" t="s">
        <v>41</v>
      </c>
      <c r="S96" s="4" t="s">
        <v>43</v>
      </c>
      <c r="T96" s="4" t="s">
        <v>43</v>
      </c>
      <c r="U96" s="4" t="s">
        <v>42</v>
      </c>
      <c r="V96" s="4" t="s">
        <v>42</v>
      </c>
      <c r="W96" s="4" t="s">
        <v>43</v>
      </c>
      <c r="X96" s="4" t="s">
        <v>42</v>
      </c>
      <c r="Y96" s="4" t="s">
        <v>43</v>
      </c>
      <c r="Z96" s="4" t="s">
        <v>43</v>
      </c>
      <c r="AA96" s="4" t="s">
        <v>42</v>
      </c>
      <c r="AB96" s="4" t="s">
        <v>42</v>
      </c>
      <c r="AC96" s="4" t="s">
        <v>43</v>
      </c>
      <c r="AD96" s="4" t="s">
        <v>42</v>
      </c>
      <c r="AE96" s="4" t="s">
        <v>43</v>
      </c>
      <c r="AF96" s="4" t="s">
        <v>42</v>
      </c>
      <c r="AG96" s="4" t="s">
        <v>51</v>
      </c>
      <c r="AH96" s="4" t="s">
        <v>44</v>
      </c>
      <c r="AJ96" s="4" t="s">
        <v>45</v>
      </c>
      <c r="AK96" s="4" t="s">
        <v>44</v>
      </c>
      <c r="AL96" s="4" t="s">
        <v>44</v>
      </c>
      <c r="AM96" s="4" t="s">
        <v>44</v>
      </c>
      <c r="AN96" s="4" t="s">
        <v>44</v>
      </c>
      <c r="AO96" s="4" t="s">
        <v>44</v>
      </c>
    </row>
    <row r="97" spans="1:34" x14ac:dyDescent="0.2">
      <c r="A97" s="2">
        <v>43276.473782187502</v>
      </c>
      <c r="D97" s="4">
        <v>207</v>
      </c>
      <c r="E97" s="4">
        <v>30</v>
      </c>
      <c r="H97" s="4" t="s">
        <v>42</v>
      </c>
      <c r="I97" s="4" t="s">
        <v>42</v>
      </c>
      <c r="J97" s="4" t="s">
        <v>43</v>
      </c>
      <c r="K97" s="4" t="s">
        <v>42</v>
      </c>
      <c r="L97" s="4" t="s">
        <v>43</v>
      </c>
      <c r="M97" s="4" t="s">
        <v>43</v>
      </c>
      <c r="N97" s="4" t="s">
        <v>42</v>
      </c>
      <c r="O97" s="4" t="s">
        <v>43</v>
      </c>
      <c r="P97" s="4" t="s">
        <v>42</v>
      </c>
      <c r="Q97" s="4" t="s">
        <v>42</v>
      </c>
      <c r="R97" s="4" t="s">
        <v>41</v>
      </c>
      <c r="S97" s="4" t="s">
        <v>43</v>
      </c>
      <c r="T97" s="4" t="s">
        <v>43</v>
      </c>
      <c r="U97" s="4" t="s">
        <v>42</v>
      </c>
      <c r="V97" s="4" t="s">
        <v>42</v>
      </c>
      <c r="W97" s="4" t="s">
        <v>43</v>
      </c>
      <c r="X97" s="4" t="s">
        <v>41</v>
      </c>
      <c r="Y97" s="4" t="s">
        <v>43</v>
      </c>
      <c r="Z97" s="4" t="s">
        <v>43</v>
      </c>
      <c r="AA97" s="4" t="s">
        <v>42</v>
      </c>
      <c r="AB97" s="4" t="s">
        <v>42</v>
      </c>
      <c r="AC97" s="4" t="s">
        <v>43</v>
      </c>
      <c r="AD97" s="4" t="s">
        <v>42</v>
      </c>
      <c r="AE97" s="4" t="s">
        <v>42</v>
      </c>
      <c r="AF97" s="4" t="s">
        <v>41</v>
      </c>
      <c r="AH97" s="4" t="s">
        <v>44</v>
      </c>
    </row>
    <row r="98" spans="1:34" x14ac:dyDescent="0.2">
      <c r="A98" s="2">
        <v>43276.476231168985</v>
      </c>
      <c r="D98" s="4">
        <v>207</v>
      </c>
      <c r="E98" s="4">
        <v>43</v>
      </c>
      <c r="H98" s="4" t="s">
        <v>42</v>
      </c>
      <c r="I98" s="4" t="s">
        <v>42</v>
      </c>
      <c r="J98" s="4" t="s">
        <v>43</v>
      </c>
      <c r="K98" s="4" t="s">
        <v>41</v>
      </c>
      <c r="L98" s="4" t="s">
        <v>43</v>
      </c>
      <c r="M98" s="4" t="s">
        <v>43</v>
      </c>
      <c r="N98" s="4" t="s">
        <v>42</v>
      </c>
      <c r="O98" s="4" t="s">
        <v>43</v>
      </c>
      <c r="P98" s="4" t="s">
        <v>42</v>
      </c>
      <c r="Q98" s="4" t="s">
        <v>43</v>
      </c>
      <c r="R98" s="4" t="s">
        <v>41</v>
      </c>
      <c r="S98" s="4" t="s">
        <v>43</v>
      </c>
      <c r="T98" s="4" t="s">
        <v>43</v>
      </c>
      <c r="U98" s="4" t="s">
        <v>42</v>
      </c>
      <c r="V98" s="4" t="s">
        <v>42</v>
      </c>
      <c r="W98" s="4" t="s">
        <v>43</v>
      </c>
      <c r="X98" s="4" t="s">
        <v>42</v>
      </c>
      <c r="Y98" s="4" t="s">
        <v>43</v>
      </c>
      <c r="Z98" s="4" t="s">
        <v>43</v>
      </c>
      <c r="AA98" s="4" t="s">
        <v>42</v>
      </c>
      <c r="AB98" s="4" t="s">
        <v>42</v>
      </c>
      <c r="AC98" s="4" t="s">
        <v>43</v>
      </c>
      <c r="AD98" s="4" t="s">
        <v>42</v>
      </c>
      <c r="AE98" s="4" t="s">
        <v>42</v>
      </c>
      <c r="AF98" s="4" t="s">
        <v>41</v>
      </c>
      <c r="AH98" s="4" t="s">
        <v>44</v>
      </c>
    </row>
    <row r="99" spans="1:34" x14ac:dyDescent="0.2">
      <c r="A99" s="2">
        <v>43276.480171944444</v>
      </c>
      <c r="D99" s="4">
        <v>207</v>
      </c>
      <c r="E99" s="4">
        <v>19</v>
      </c>
      <c r="H99" s="4" t="s">
        <v>42</v>
      </c>
      <c r="I99" s="4" t="s">
        <v>43</v>
      </c>
      <c r="J99" s="4" t="s">
        <v>43</v>
      </c>
      <c r="K99" s="4" t="s">
        <v>42</v>
      </c>
      <c r="L99" s="4" t="s">
        <v>43</v>
      </c>
      <c r="M99" s="4" t="s">
        <v>43</v>
      </c>
      <c r="N99" s="4" t="s">
        <v>42</v>
      </c>
      <c r="O99" s="4" t="s">
        <v>43</v>
      </c>
      <c r="P99" s="4" t="s">
        <v>42</v>
      </c>
      <c r="Q99" s="4" t="s">
        <v>43</v>
      </c>
      <c r="R99" s="4" t="s">
        <v>41</v>
      </c>
      <c r="S99" s="4" t="s">
        <v>43</v>
      </c>
      <c r="T99" s="4" t="s">
        <v>43</v>
      </c>
      <c r="U99" s="4" t="s">
        <v>41</v>
      </c>
      <c r="V99" s="4" t="s">
        <v>42</v>
      </c>
      <c r="W99" s="4" t="s">
        <v>43</v>
      </c>
      <c r="X99" s="4" t="s">
        <v>42</v>
      </c>
      <c r="Y99" s="4" t="s">
        <v>43</v>
      </c>
      <c r="Z99" s="4" t="s">
        <v>43</v>
      </c>
      <c r="AA99" s="4" t="s">
        <v>42</v>
      </c>
      <c r="AB99" s="4" t="s">
        <v>42</v>
      </c>
      <c r="AC99" s="4" t="s">
        <v>43</v>
      </c>
      <c r="AD99" s="4" t="s">
        <v>42</v>
      </c>
      <c r="AE99" s="4" t="s">
        <v>42</v>
      </c>
      <c r="AF99" s="4" t="s">
        <v>41</v>
      </c>
      <c r="AH99" s="4" t="s">
        <v>44</v>
      </c>
    </row>
    <row r="100" spans="1:34" x14ac:dyDescent="0.2">
      <c r="A100" s="2">
        <v>43276.484673993051</v>
      </c>
      <c r="D100" s="4">
        <v>207</v>
      </c>
      <c r="E100" s="4">
        <v>32</v>
      </c>
      <c r="H100" s="4" t="s">
        <v>42</v>
      </c>
      <c r="I100" s="4" t="s">
        <v>43</v>
      </c>
      <c r="J100" s="4" t="s">
        <v>43</v>
      </c>
      <c r="K100" s="4" t="s">
        <v>42</v>
      </c>
      <c r="L100" s="4" t="s">
        <v>43</v>
      </c>
      <c r="M100" s="4" t="s">
        <v>43</v>
      </c>
      <c r="N100" s="4" t="s">
        <v>42</v>
      </c>
      <c r="O100" s="4" t="s">
        <v>43</v>
      </c>
      <c r="P100" s="4" t="s">
        <v>42</v>
      </c>
      <c r="Q100" s="4" t="s">
        <v>43</v>
      </c>
      <c r="R100" s="4" t="s">
        <v>41</v>
      </c>
      <c r="S100" s="4" t="s">
        <v>43</v>
      </c>
      <c r="T100" s="4" t="s">
        <v>43</v>
      </c>
      <c r="U100" s="4" t="s">
        <v>42</v>
      </c>
      <c r="V100" s="4" t="s">
        <v>43</v>
      </c>
      <c r="W100" s="4" t="s">
        <v>43</v>
      </c>
      <c r="X100" s="4" t="s">
        <v>42</v>
      </c>
      <c r="Y100" s="4" t="s">
        <v>43</v>
      </c>
      <c r="Z100" s="4" t="s">
        <v>43</v>
      </c>
      <c r="AA100" s="4" t="s">
        <v>42</v>
      </c>
      <c r="AB100" s="4" t="s">
        <v>42</v>
      </c>
      <c r="AC100" s="4" t="s">
        <v>43</v>
      </c>
      <c r="AD100" s="4" t="s">
        <v>42</v>
      </c>
      <c r="AE100" s="4" t="s">
        <v>42</v>
      </c>
      <c r="AF100" s="4" t="s">
        <v>41</v>
      </c>
      <c r="AH100" s="4" t="s">
        <v>44</v>
      </c>
    </row>
    <row r="101" spans="1:34" x14ac:dyDescent="0.2">
      <c r="A101" s="2">
        <v>43276.539644386576</v>
      </c>
      <c r="D101" s="4">
        <v>207</v>
      </c>
      <c r="E101" s="4">
        <v>1</v>
      </c>
      <c r="H101" s="4" t="s">
        <v>42</v>
      </c>
      <c r="I101" s="4" t="s">
        <v>42</v>
      </c>
      <c r="J101" s="4" t="s">
        <v>43</v>
      </c>
      <c r="K101" s="4" t="s">
        <v>42</v>
      </c>
      <c r="L101" s="4" t="s">
        <v>43</v>
      </c>
      <c r="M101" s="4" t="s">
        <v>43</v>
      </c>
      <c r="N101" s="4" t="s">
        <v>42</v>
      </c>
      <c r="O101" s="4" t="s">
        <v>43</v>
      </c>
      <c r="P101" s="4" t="s">
        <v>42</v>
      </c>
      <c r="Q101" s="4" t="s">
        <v>43</v>
      </c>
      <c r="R101" s="4" t="s">
        <v>42</v>
      </c>
      <c r="S101" s="4" t="s">
        <v>43</v>
      </c>
      <c r="T101" s="4" t="s">
        <v>43</v>
      </c>
      <c r="U101" s="4" t="s">
        <v>42</v>
      </c>
      <c r="V101" s="4" t="s">
        <v>42</v>
      </c>
      <c r="W101" s="4" t="s">
        <v>43</v>
      </c>
      <c r="X101" s="4" t="s">
        <v>42</v>
      </c>
      <c r="Y101" s="4" t="s">
        <v>43</v>
      </c>
      <c r="Z101" s="4" t="s">
        <v>43</v>
      </c>
      <c r="AA101" s="4" t="s">
        <v>42</v>
      </c>
      <c r="AB101" s="4" t="s">
        <v>42</v>
      </c>
      <c r="AC101" s="4" t="s">
        <v>43</v>
      </c>
      <c r="AD101" s="4" t="s">
        <v>42</v>
      </c>
      <c r="AE101" s="4" t="s">
        <v>43</v>
      </c>
      <c r="AF101" s="4" t="s">
        <v>41</v>
      </c>
      <c r="AH101" s="4" t="s">
        <v>44</v>
      </c>
    </row>
    <row r="102" spans="1:34" x14ac:dyDescent="0.2">
      <c r="A102" s="2">
        <v>43276.541690115744</v>
      </c>
      <c r="D102" s="4">
        <v>207</v>
      </c>
      <c r="E102" s="4">
        <v>42</v>
      </c>
      <c r="H102" s="4" t="s">
        <v>42</v>
      </c>
      <c r="I102" s="4" t="s">
        <v>42</v>
      </c>
      <c r="J102" s="4" t="s">
        <v>43</v>
      </c>
      <c r="K102" s="4" t="s">
        <v>42</v>
      </c>
      <c r="L102" s="4" t="s">
        <v>43</v>
      </c>
      <c r="M102" s="4" t="s">
        <v>43</v>
      </c>
      <c r="N102" s="4" t="s">
        <v>42</v>
      </c>
      <c r="O102" s="4" t="s">
        <v>43</v>
      </c>
      <c r="P102" s="4" t="s">
        <v>42</v>
      </c>
      <c r="Q102" s="4" t="s">
        <v>43</v>
      </c>
      <c r="R102" s="4" t="s">
        <v>41</v>
      </c>
      <c r="S102" s="4" t="s">
        <v>43</v>
      </c>
      <c r="T102" s="4" t="s">
        <v>43</v>
      </c>
      <c r="U102" s="4" t="s">
        <v>42</v>
      </c>
      <c r="V102" s="4" t="s">
        <v>42</v>
      </c>
      <c r="W102" s="4" t="s">
        <v>43</v>
      </c>
      <c r="X102" s="4" t="s">
        <v>42</v>
      </c>
      <c r="Y102" s="4" t="s">
        <v>43</v>
      </c>
      <c r="Z102" s="4" t="s">
        <v>43</v>
      </c>
      <c r="AA102" s="4" t="s">
        <v>42</v>
      </c>
      <c r="AB102" s="4" t="s">
        <v>42</v>
      </c>
      <c r="AC102" s="4" t="s">
        <v>43</v>
      </c>
      <c r="AD102" s="4" t="s">
        <v>42</v>
      </c>
      <c r="AE102" s="4" t="s">
        <v>43</v>
      </c>
      <c r="AF102" s="4" t="s">
        <v>41</v>
      </c>
      <c r="AH102" s="4" t="s">
        <v>44</v>
      </c>
    </row>
    <row r="103" spans="1:34" x14ac:dyDescent="0.2">
      <c r="A103" s="2">
        <v>43276.544467615742</v>
      </c>
      <c r="D103" s="4">
        <v>207</v>
      </c>
      <c r="E103" s="4">
        <v>8</v>
      </c>
      <c r="H103" s="4" t="s">
        <v>42</v>
      </c>
      <c r="I103" s="4" t="s">
        <v>42</v>
      </c>
      <c r="J103" s="4" t="s">
        <v>43</v>
      </c>
      <c r="K103" s="4" t="s">
        <v>42</v>
      </c>
      <c r="L103" s="4" t="s">
        <v>43</v>
      </c>
      <c r="M103" s="4" t="s">
        <v>43</v>
      </c>
      <c r="N103" s="4" t="s">
        <v>42</v>
      </c>
      <c r="O103" s="4" t="s">
        <v>43</v>
      </c>
      <c r="P103" s="4" t="s">
        <v>42</v>
      </c>
      <c r="Q103" s="4" t="s">
        <v>43</v>
      </c>
      <c r="R103" s="4" t="s">
        <v>41</v>
      </c>
      <c r="S103" s="4" t="s">
        <v>43</v>
      </c>
      <c r="T103" s="4" t="s">
        <v>43</v>
      </c>
      <c r="U103" s="4" t="s">
        <v>42</v>
      </c>
      <c r="V103" s="4" t="s">
        <v>42</v>
      </c>
      <c r="W103" s="4" t="s">
        <v>43</v>
      </c>
      <c r="X103" s="4" t="s">
        <v>42</v>
      </c>
      <c r="Y103" s="4" t="s">
        <v>43</v>
      </c>
      <c r="Z103" s="4" t="s">
        <v>43</v>
      </c>
      <c r="AA103" s="4" t="s">
        <v>42</v>
      </c>
      <c r="AB103" s="4" t="s">
        <v>42</v>
      </c>
      <c r="AC103" s="4" t="s">
        <v>43</v>
      </c>
      <c r="AD103" s="4" t="s">
        <v>42</v>
      </c>
      <c r="AE103" s="4" t="s">
        <v>43</v>
      </c>
      <c r="AF103" s="4" t="s">
        <v>41</v>
      </c>
      <c r="AH103" s="4" t="s">
        <v>44</v>
      </c>
    </row>
    <row r="104" spans="1:34" x14ac:dyDescent="0.2">
      <c r="A104" s="2">
        <v>43276.546817210648</v>
      </c>
      <c r="D104" s="4">
        <v>207</v>
      </c>
      <c r="E104" s="4">
        <v>12</v>
      </c>
      <c r="H104" s="4" t="s">
        <v>42</v>
      </c>
      <c r="I104" s="4" t="s">
        <v>42</v>
      </c>
      <c r="J104" s="4" t="s">
        <v>43</v>
      </c>
      <c r="K104" s="4" t="s">
        <v>42</v>
      </c>
      <c r="L104" s="4" t="s">
        <v>43</v>
      </c>
      <c r="M104" s="4" t="s">
        <v>43</v>
      </c>
      <c r="N104" s="4" t="s">
        <v>42</v>
      </c>
      <c r="O104" s="4" t="s">
        <v>43</v>
      </c>
      <c r="P104" s="4" t="s">
        <v>42</v>
      </c>
      <c r="Q104" s="4" t="s">
        <v>43</v>
      </c>
      <c r="R104" s="4" t="s">
        <v>41</v>
      </c>
      <c r="S104" s="4" t="s">
        <v>43</v>
      </c>
      <c r="T104" s="4" t="s">
        <v>43</v>
      </c>
      <c r="U104" s="4" t="s">
        <v>42</v>
      </c>
      <c r="V104" s="4" t="s">
        <v>42</v>
      </c>
      <c r="W104" s="4" t="s">
        <v>43</v>
      </c>
      <c r="X104" s="4" t="s">
        <v>42</v>
      </c>
      <c r="Y104" s="4" t="s">
        <v>43</v>
      </c>
      <c r="Z104" s="4" t="s">
        <v>43</v>
      </c>
      <c r="AA104" s="4" t="s">
        <v>42</v>
      </c>
      <c r="AB104" s="4" t="s">
        <v>42</v>
      </c>
      <c r="AC104" s="4" t="s">
        <v>43</v>
      </c>
      <c r="AD104" s="4" t="s">
        <v>42</v>
      </c>
      <c r="AE104" s="4" t="s">
        <v>43</v>
      </c>
      <c r="AF104" s="4" t="s">
        <v>41</v>
      </c>
      <c r="AH104" s="4" t="s">
        <v>44</v>
      </c>
    </row>
    <row r="105" spans="1:34" x14ac:dyDescent="0.2">
      <c r="A105" s="2">
        <v>43276.551100381941</v>
      </c>
      <c r="D105" s="4">
        <v>207</v>
      </c>
      <c r="E105" s="4">
        <v>49</v>
      </c>
      <c r="H105" s="4" t="s">
        <v>42</v>
      </c>
      <c r="I105" s="4" t="s">
        <v>42</v>
      </c>
      <c r="J105" s="4" t="s">
        <v>43</v>
      </c>
      <c r="K105" s="4" t="s">
        <v>42</v>
      </c>
      <c r="L105" s="4" t="s">
        <v>43</v>
      </c>
      <c r="M105" s="4" t="s">
        <v>43</v>
      </c>
      <c r="N105" s="4" t="s">
        <v>42</v>
      </c>
      <c r="O105" s="4" t="s">
        <v>43</v>
      </c>
      <c r="P105" s="4" t="s">
        <v>42</v>
      </c>
      <c r="Q105" s="4" t="s">
        <v>43</v>
      </c>
      <c r="R105" s="4" t="s">
        <v>41</v>
      </c>
      <c r="S105" s="4" t="s">
        <v>43</v>
      </c>
      <c r="T105" s="4" t="s">
        <v>43</v>
      </c>
      <c r="U105" s="4" t="s">
        <v>42</v>
      </c>
      <c r="V105" s="4" t="s">
        <v>43</v>
      </c>
      <c r="W105" s="4" t="s">
        <v>43</v>
      </c>
      <c r="X105" s="4" t="s">
        <v>42</v>
      </c>
      <c r="Y105" s="4" t="s">
        <v>43</v>
      </c>
      <c r="Z105" s="4" t="s">
        <v>43</v>
      </c>
      <c r="AA105" s="4" t="s">
        <v>42</v>
      </c>
      <c r="AB105" s="4" t="s">
        <v>42</v>
      </c>
      <c r="AC105" s="4" t="s">
        <v>43</v>
      </c>
      <c r="AD105" s="4" t="s">
        <v>42</v>
      </c>
      <c r="AE105" s="4" t="s">
        <v>43</v>
      </c>
      <c r="AF105" s="4" t="s">
        <v>41</v>
      </c>
      <c r="AH105" s="4" t="s">
        <v>44</v>
      </c>
    </row>
    <row r="106" spans="1:34" x14ac:dyDescent="0.2">
      <c r="A106" s="2">
        <v>43276.554581446762</v>
      </c>
      <c r="D106" s="4">
        <v>207</v>
      </c>
      <c r="E106" s="4">
        <v>3</v>
      </c>
      <c r="H106" s="4" t="s">
        <v>42</v>
      </c>
      <c r="I106" s="4" t="s">
        <v>42</v>
      </c>
      <c r="J106" s="4" t="s">
        <v>43</v>
      </c>
      <c r="K106" s="4" t="s">
        <v>42</v>
      </c>
      <c r="L106" s="4" t="s">
        <v>43</v>
      </c>
      <c r="M106" s="4" t="s">
        <v>43</v>
      </c>
      <c r="N106" s="4" t="s">
        <v>42</v>
      </c>
      <c r="O106" s="4" t="s">
        <v>43</v>
      </c>
      <c r="P106" s="4" t="s">
        <v>42</v>
      </c>
      <c r="Q106" s="4" t="s">
        <v>43</v>
      </c>
      <c r="R106" s="4" t="s">
        <v>41</v>
      </c>
      <c r="S106" s="4" t="s">
        <v>43</v>
      </c>
      <c r="T106" s="4" t="s">
        <v>43</v>
      </c>
      <c r="U106" s="4" t="s">
        <v>42</v>
      </c>
      <c r="V106" s="4" t="s">
        <v>42</v>
      </c>
      <c r="W106" s="4" t="s">
        <v>43</v>
      </c>
      <c r="X106" s="4" t="s">
        <v>42</v>
      </c>
      <c r="Y106" s="4" t="s">
        <v>43</v>
      </c>
      <c r="Z106" s="4" t="s">
        <v>43</v>
      </c>
      <c r="AA106" s="4" t="s">
        <v>42</v>
      </c>
      <c r="AB106" s="4" t="s">
        <v>42</v>
      </c>
      <c r="AC106" s="4" t="s">
        <v>43</v>
      </c>
      <c r="AD106" s="4" t="s">
        <v>42</v>
      </c>
      <c r="AE106" s="4" t="s">
        <v>42</v>
      </c>
      <c r="AF106" s="4" t="s">
        <v>41</v>
      </c>
      <c r="AH106" s="4" t="s">
        <v>44</v>
      </c>
    </row>
    <row r="107" spans="1:34" x14ac:dyDescent="0.2">
      <c r="A107" s="2">
        <v>43276.597122939813</v>
      </c>
      <c r="D107" s="4">
        <v>207</v>
      </c>
      <c r="E107" s="4">
        <v>46</v>
      </c>
      <c r="H107" s="4" t="s">
        <v>42</v>
      </c>
      <c r="I107" s="4" t="s">
        <v>42</v>
      </c>
      <c r="J107" s="4" t="s">
        <v>43</v>
      </c>
      <c r="K107" s="4" t="s">
        <v>42</v>
      </c>
      <c r="L107" s="4" t="s">
        <v>43</v>
      </c>
      <c r="M107" s="4" t="s">
        <v>43</v>
      </c>
      <c r="N107" s="4" t="s">
        <v>42</v>
      </c>
      <c r="O107" s="4" t="s">
        <v>43</v>
      </c>
      <c r="P107" s="4" t="s">
        <v>42</v>
      </c>
      <c r="Q107" s="4" t="s">
        <v>43</v>
      </c>
      <c r="R107" s="4" t="s">
        <v>41</v>
      </c>
      <c r="S107" s="4" t="s">
        <v>43</v>
      </c>
      <c r="T107" s="4" t="s">
        <v>43</v>
      </c>
      <c r="U107" s="4" t="s">
        <v>42</v>
      </c>
      <c r="V107" s="4" t="s">
        <v>42</v>
      </c>
      <c r="W107" s="4" t="s">
        <v>43</v>
      </c>
      <c r="X107" s="4" t="s">
        <v>42</v>
      </c>
      <c r="Y107" s="4" t="s">
        <v>43</v>
      </c>
      <c r="Z107" s="4" t="s">
        <v>43</v>
      </c>
      <c r="AA107" s="4" t="s">
        <v>42</v>
      </c>
      <c r="AB107" s="4" t="s">
        <v>42</v>
      </c>
      <c r="AC107" s="4" t="s">
        <v>43</v>
      </c>
      <c r="AD107" s="4" t="s">
        <v>42</v>
      </c>
      <c r="AE107" s="4" t="s">
        <v>42</v>
      </c>
      <c r="AF107" s="4" t="s">
        <v>41</v>
      </c>
      <c r="AH107" s="4" t="s">
        <v>44</v>
      </c>
    </row>
    <row r="108" spans="1:34" x14ac:dyDescent="0.2">
      <c r="A108" s="2">
        <v>43276.601359398148</v>
      </c>
      <c r="D108" s="4">
        <v>207</v>
      </c>
      <c r="E108" s="4">
        <v>35</v>
      </c>
      <c r="H108" s="4" t="s">
        <v>42</v>
      </c>
      <c r="I108" s="4" t="s">
        <v>43</v>
      </c>
      <c r="J108" s="4" t="s">
        <v>43</v>
      </c>
      <c r="K108" s="4" t="s">
        <v>42</v>
      </c>
      <c r="L108" s="4" t="s">
        <v>43</v>
      </c>
      <c r="M108" s="4" t="s">
        <v>43</v>
      </c>
      <c r="N108" s="4" t="s">
        <v>42</v>
      </c>
      <c r="O108" s="4" t="s">
        <v>42</v>
      </c>
      <c r="P108" s="4" t="s">
        <v>42</v>
      </c>
      <c r="Q108" s="4" t="s">
        <v>43</v>
      </c>
      <c r="R108" s="4" t="s">
        <v>41</v>
      </c>
      <c r="S108" s="4" t="s">
        <v>43</v>
      </c>
      <c r="T108" s="4" t="s">
        <v>43</v>
      </c>
      <c r="U108" s="4" t="s">
        <v>42</v>
      </c>
      <c r="V108" s="4" t="s">
        <v>43</v>
      </c>
      <c r="W108" s="4" t="s">
        <v>42</v>
      </c>
      <c r="X108" s="4" t="s">
        <v>42</v>
      </c>
      <c r="Y108" s="4" t="s">
        <v>43</v>
      </c>
      <c r="Z108" s="4" t="s">
        <v>43</v>
      </c>
      <c r="AA108" s="4" t="s">
        <v>42</v>
      </c>
      <c r="AB108" s="4" t="s">
        <v>42</v>
      </c>
      <c r="AC108" s="4" t="s">
        <v>43</v>
      </c>
      <c r="AD108" s="4" t="s">
        <v>42</v>
      </c>
      <c r="AE108" s="4" t="s">
        <v>42</v>
      </c>
      <c r="AF108" s="4" t="s">
        <v>41</v>
      </c>
      <c r="AH108" s="4" t="s">
        <v>44</v>
      </c>
    </row>
    <row r="109" spans="1:34" x14ac:dyDescent="0.2">
      <c r="A109" s="2">
        <v>43276.604545787035</v>
      </c>
      <c r="D109" s="4">
        <v>207</v>
      </c>
      <c r="E109" s="4">
        <v>26</v>
      </c>
      <c r="H109" s="4" t="s">
        <v>42</v>
      </c>
      <c r="I109" s="4" t="s">
        <v>42</v>
      </c>
      <c r="J109" s="4" t="s">
        <v>43</v>
      </c>
      <c r="K109" s="4" t="s">
        <v>42</v>
      </c>
      <c r="L109" s="4" t="s">
        <v>43</v>
      </c>
      <c r="M109" s="4" t="s">
        <v>43</v>
      </c>
      <c r="N109" s="4" t="s">
        <v>42</v>
      </c>
      <c r="O109" s="4" t="s">
        <v>43</v>
      </c>
      <c r="P109" s="4" t="s">
        <v>42</v>
      </c>
      <c r="Q109" s="4" t="s">
        <v>43</v>
      </c>
      <c r="R109" s="4" t="s">
        <v>41</v>
      </c>
      <c r="S109" s="4" t="s">
        <v>43</v>
      </c>
      <c r="T109" s="4" t="s">
        <v>43</v>
      </c>
      <c r="U109" s="4" t="s">
        <v>42</v>
      </c>
      <c r="V109" s="4" t="s">
        <v>42</v>
      </c>
      <c r="W109" s="4" t="s">
        <v>43</v>
      </c>
      <c r="X109" s="4" t="s">
        <v>42</v>
      </c>
      <c r="Y109" s="4" t="s">
        <v>43</v>
      </c>
      <c r="Z109" s="4" t="s">
        <v>43</v>
      </c>
      <c r="AA109" s="4" t="s">
        <v>42</v>
      </c>
      <c r="AB109" s="4" t="s">
        <v>42</v>
      </c>
      <c r="AC109" s="4" t="s">
        <v>43</v>
      </c>
      <c r="AD109" s="4" t="s">
        <v>43</v>
      </c>
      <c r="AE109" s="4" t="s">
        <v>43</v>
      </c>
      <c r="AF109" s="4" t="s">
        <v>42</v>
      </c>
      <c r="AH109" s="4" t="s">
        <v>44</v>
      </c>
    </row>
    <row r="110" spans="1:34" x14ac:dyDescent="0.2">
      <c r="A110" s="2">
        <v>43276.60615634259</v>
      </c>
      <c r="D110" s="4">
        <v>207</v>
      </c>
      <c r="E110" s="4">
        <v>42</v>
      </c>
      <c r="H110" s="4" t="s">
        <v>42</v>
      </c>
      <c r="I110" s="4" t="s">
        <v>42</v>
      </c>
      <c r="J110" s="4" t="s">
        <v>43</v>
      </c>
      <c r="K110" s="4" t="s">
        <v>42</v>
      </c>
      <c r="L110" s="4" t="s">
        <v>43</v>
      </c>
      <c r="M110" s="4" t="s">
        <v>43</v>
      </c>
      <c r="N110" s="4" t="s">
        <v>42</v>
      </c>
      <c r="O110" s="4" t="s">
        <v>43</v>
      </c>
      <c r="P110" s="4" t="s">
        <v>42</v>
      </c>
      <c r="Q110" s="4" t="s">
        <v>43</v>
      </c>
      <c r="R110" s="4" t="s">
        <v>41</v>
      </c>
      <c r="S110" s="4" t="s">
        <v>43</v>
      </c>
      <c r="T110" s="4" t="s">
        <v>43</v>
      </c>
      <c r="U110" s="4" t="s">
        <v>42</v>
      </c>
      <c r="V110" s="4" t="s">
        <v>43</v>
      </c>
      <c r="W110" s="4" t="s">
        <v>43</v>
      </c>
      <c r="X110" s="4" t="s">
        <v>42</v>
      </c>
      <c r="Y110" s="4" t="s">
        <v>43</v>
      </c>
      <c r="Z110" s="4" t="s">
        <v>43</v>
      </c>
      <c r="AA110" s="4" t="s">
        <v>42</v>
      </c>
      <c r="AB110" s="4" t="s">
        <v>42</v>
      </c>
      <c r="AC110" s="4" t="s">
        <v>43</v>
      </c>
      <c r="AD110" s="4" t="s">
        <v>42</v>
      </c>
      <c r="AE110" s="4" t="s">
        <v>43</v>
      </c>
      <c r="AF110" s="4" t="s">
        <v>41</v>
      </c>
      <c r="AH110" s="4" t="s">
        <v>44</v>
      </c>
    </row>
    <row r="111" spans="1:34" x14ac:dyDescent="0.2">
      <c r="A111" s="2">
        <v>43276.609529525464</v>
      </c>
      <c r="D111" s="4">
        <v>207</v>
      </c>
      <c r="E111" s="4">
        <v>8</v>
      </c>
      <c r="H111" s="4" t="s">
        <v>42</v>
      </c>
      <c r="I111" s="4" t="s">
        <v>42</v>
      </c>
      <c r="J111" s="4" t="s">
        <v>43</v>
      </c>
      <c r="K111" s="4" t="s">
        <v>42</v>
      </c>
      <c r="L111" s="4" t="s">
        <v>43</v>
      </c>
      <c r="M111" s="4" t="s">
        <v>43</v>
      </c>
      <c r="N111" s="4" t="s">
        <v>42</v>
      </c>
      <c r="O111" s="4" t="s">
        <v>43</v>
      </c>
      <c r="P111" s="4" t="s">
        <v>42</v>
      </c>
      <c r="Q111" s="4" t="s">
        <v>43</v>
      </c>
      <c r="R111" s="4" t="s">
        <v>41</v>
      </c>
      <c r="S111" s="4" t="s">
        <v>43</v>
      </c>
      <c r="T111" s="4" t="s">
        <v>43</v>
      </c>
      <c r="U111" s="4" t="s">
        <v>42</v>
      </c>
      <c r="V111" s="4" t="s">
        <v>42</v>
      </c>
      <c r="W111" s="4" t="s">
        <v>43</v>
      </c>
      <c r="X111" s="4" t="s">
        <v>42</v>
      </c>
      <c r="Y111" s="4" t="s">
        <v>43</v>
      </c>
      <c r="Z111" s="4" t="s">
        <v>43</v>
      </c>
      <c r="AA111" s="4" t="s">
        <v>42</v>
      </c>
      <c r="AB111" s="4" t="s">
        <v>42</v>
      </c>
      <c r="AC111" s="4" t="s">
        <v>43</v>
      </c>
      <c r="AD111" s="4" t="s">
        <v>43</v>
      </c>
      <c r="AE111" s="4" t="s">
        <v>42</v>
      </c>
      <c r="AF111" s="4" t="s">
        <v>41</v>
      </c>
      <c r="AH111" s="4" t="s">
        <v>44</v>
      </c>
    </row>
    <row r="112" spans="1:34" x14ac:dyDescent="0.2">
      <c r="A112" s="2">
        <v>43276.613132997685</v>
      </c>
      <c r="D112" s="4">
        <v>207</v>
      </c>
      <c r="E112" s="4">
        <v>4</v>
      </c>
      <c r="H112" s="4" t="s">
        <v>42</v>
      </c>
      <c r="I112" s="4" t="s">
        <v>42</v>
      </c>
      <c r="J112" s="4" t="s">
        <v>43</v>
      </c>
      <c r="K112" s="4" t="s">
        <v>42</v>
      </c>
      <c r="L112" s="4" t="s">
        <v>43</v>
      </c>
      <c r="M112" s="4" t="s">
        <v>43</v>
      </c>
      <c r="N112" s="4" t="s">
        <v>42</v>
      </c>
      <c r="O112" s="4" t="s">
        <v>43</v>
      </c>
      <c r="P112" s="4" t="s">
        <v>42</v>
      </c>
      <c r="Q112" s="4" t="s">
        <v>43</v>
      </c>
      <c r="R112" s="4" t="s">
        <v>41</v>
      </c>
      <c r="S112" s="4" t="s">
        <v>43</v>
      </c>
      <c r="T112" s="4" t="s">
        <v>43</v>
      </c>
      <c r="U112" s="4" t="s">
        <v>42</v>
      </c>
      <c r="V112" s="4" t="s">
        <v>42</v>
      </c>
      <c r="W112" s="4" t="s">
        <v>43</v>
      </c>
      <c r="X112" s="4" t="s">
        <v>42</v>
      </c>
      <c r="Y112" s="4" t="s">
        <v>43</v>
      </c>
      <c r="Z112" s="4" t="s">
        <v>43</v>
      </c>
      <c r="AA112" s="4" t="s">
        <v>42</v>
      </c>
      <c r="AB112" s="4" t="s">
        <v>42</v>
      </c>
      <c r="AC112" s="4" t="s">
        <v>43</v>
      </c>
      <c r="AD112" s="4" t="s">
        <v>42</v>
      </c>
      <c r="AE112" s="4" t="s">
        <v>42</v>
      </c>
      <c r="AF112" s="4" t="s">
        <v>41</v>
      </c>
      <c r="AH112" s="4" t="s">
        <v>44</v>
      </c>
    </row>
    <row r="113" spans="1:41" x14ac:dyDescent="0.2">
      <c r="A113" s="2">
        <v>43276.615307418979</v>
      </c>
      <c r="D113" s="4">
        <v>207</v>
      </c>
      <c r="E113" s="4">
        <v>24</v>
      </c>
      <c r="H113" s="4" t="s">
        <v>42</v>
      </c>
      <c r="I113" s="4" t="s">
        <v>43</v>
      </c>
      <c r="J113" s="4" t="s">
        <v>43</v>
      </c>
      <c r="K113" s="4" t="s">
        <v>42</v>
      </c>
      <c r="L113" s="4" t="s">
        <v>43</v>
      </c>
      <c r="M113" s="4" t="s">
        <v>43</v>
      </c>
      <c r="N113" s="4" t="s">
        <v>42</v>
      </c>
      <c r="O113" s="4" t="s">
        <v>43</v>
      </c>
      <c r="P113" s="4" t="s">
        <v>42</v>
      </c>
      <c r="Q113" s="4" t="s">
        <v>43</v>
      </c>
      <c r="R113" s="4" t="s">
        <v>41</v>
      </c>
      <c r="S113" s="4" t="s">
        <v>43</v>
      </c>
      <c r="T113" s="4" t="s">
        <v>43</v>
      </c>
      <c r="U113" s="4" t="s">
        <v>42</v>
      </c>
      <c r="V113" s="4" t="s">
        <v>43</v>
      </c>
      <c r="W113" s="4" t="s">
        <v>43</v>
      </c>
      <c r="X113" s="4" t="s">
        <v>42</v>
      </c>
      <c r="Y113" s="4" t="s">
        <v>43</v>
      </c>
      <c r="Z113" s="4" t="s">
        <v>43</v>
      </c>
      <c r="AA113" s="4" t="s">
        <v>42</v>
      </c>
      <c r="AB113" s="4" t="s">
        <v>42</v>
      </c>
      <c r="AC113" s="4" t="s">
        <v>43</v>
      </c>
      <c r="AD113" s="4" t="s">
        <v>43</v>
      </c>
      <c r="AE113" s="4" t="s">
        <v>43</v>
      </c>
      <c r="AF113" s="4" t="s">
        <v>41</v>
      </c>
      <c r="AH113" s="4" t="s">
        <v>44</v>
      </c>
    </row>
    <row r="114" spans="1:41" x14ac:dyDescent="0.2">
      <c r="A114" s="2">
        <v>43276.618358333333</v>
      </c>
      <c r="D114" s="4">
        <v>207</v>
      </c>
      <c r="E114" s="4">
        <v>20</v>
      </c>
      <c r="H114" s="4" t="s">
        <v>42</v>
      </c>
      <c r="I114" s="4" t="s">
        <v>42</v>
      </c>
      <c r="J114" s="4" t="s">
        <v>43</v>
      </c>
      <c r="K114" s="4" t="s">
        <v>42</v>
      </c>
      <c r="L114" s="4" t="s">
        <v>43</v>
      </c>
      <c r="M114" s="4" t="s">
        <v>43</v>
      </c>
      <c r="N114" s="4" t="s">
        <v>42</v>
      </c>
      <c r="O114" s="4" t="s">
        <v>43</v>
      </c>
      <c r="P114" s="4" t="s">
        <v>42</v>
      </c>
      <c r="Q114" s="4" t="s">
        <v>43</v>
      </c>
      <c r="R114" s="4" t="s">
        <v>41</v>
      </c>
      <c r="S114" s="4" t="s">
        <v>43</v>
      </c>
      <c r="T114" s="4" t="s">
        <v>43</v>
      </c>
      <c r="U114" s="4" t="s">
        <v>42</v>
      </c>
      <c r="V114" s="4" t="s">
        <v>42</v>
      </c>
      <c r="W114" s="4" t="s">
        <v>43</v>
      </c>
      <c r="X114" s="4" t="s">
        <v>42</v>
      </c>
      <c r="Y114" s="4" t="s">
        <v>43</v>
      </c>
      <c r="Z114" s="4" t="s">
        <v>43</v>
      </c>
      <c r="AA114" s="4" t="s">
        <v>42</v>
      </c>
      <c r="AB114" s="4" t="s">
        <v>42</v>
      </c>
      <c r="AC114" s="4" t="s">
        <v>43</v>
      </c>
      <c r="AD114" s="4" t="s">
        <v>42</v>
      </c>
      <c r="AE114" s="4" t="s">
        <v>43</v>
      </c>
      <c r="AF114" s="4" t="s">
        <v>41</v>
      </c>
      <c r="AH114" s="4" t="s">
        <v>44</v>
      </c>
    </row>
    <row r="115" spans="1:41" x14ac:dyDescent="0.2">
      <c r="A115" s="2">
        <v>43276.620345717594</v>
      </c>
      <c r="D115" s="4">
        <v>207</v>
      </c>
      <c r="E115" s="4">
        <v>50</v>
      </c>
      <c r="H115" s="4" t="s">
        <v>42</v>
      </c>
      <c r="I115" s="4" t="s">
        <v>42</v>
      </c>
      <c r="J115" s="4" t="s">
        <v>43</v>
      </c>
      <c r="K115" s="4" t="s">
        <v>42</v>
      </c>
      <c r="L115" s="4" t="s">
        <v>43</v>
      </c>
      <c r="M115" s="4" t="s">
        <v>43</v>
      </c>
      <c r="N115" s="4" t="s">
        <v>42</v>
      </c>
      <c r="O115" s="4" t="s">
        <v>43</v>
      </c>
      <c r="P115" s="4" t="s">
        <v>42</v>
      </c>
      <c r="Q115" s="4" t="s">
        <v>43</v>
      </c>
      <c r="R115" s="4" t="s">
        <v>41</v>
      </c>
      <c r="S115" s="4" t="s">
        <v>43</v>
      </c>
      <c r="T115" s="4" t="s">
        <v>43</v>
      </c>
      <c r="U115" s="4" t="s">
        <v>42</v>
      </c>
      <c r="V115" s="4" t="s">
        <v>42</v>
      </c>
      <c r="W115" s="4" t="s">
        <v>43</v>
      </c>
      <c r="X115" s="4" t="s">
        <v>42</v>
      </c>
      <c r="Y115" s="4" t="s">
        <v>43</v>
      </c>
      <c r="Z115" s="4" t="s">
        <v>43</v>
      </c>
      <c r="AA115" s="4" t="s">
        <v>42</v>
      </c>
      <c r="AB115" s="4" t="s">
        <v>42</v>
      </c>
      <c r="AC115" s="4" t="s">
        <v>43</v>
      </c>
      <c r="AD115" s="4" t="s">
        <v>42</v>
      </c>
      <c r="AE115" s="4" t="s">
        <v>42</v>
      </c>
      <c r="AF115" s="4" t="s">
        <v>41</v>
      </c>
      <c r="AH115" s="4" t="s">
        <v>44</v>
      </c>
    </row>
    <row r="116" spans="1:41" x14ac:dyDescent="0.2">
      <c r="A116" s="2">
        <v>43276.621338622688</v>
      </c>
      <c r="D116" s="4">
        <v>207</v>
      </c>
      <c r="E116" s="4">
        <v>29</v>
      </c>
      <c r="H116" s="4" t="s">
        <v>42</v>
      </c>
      <c r="I116" s="4" t="s">
        <v>42</v>
      </c>
      <c r="J116" s="4" t="s">
        <v>43</v>
      </c>
      <c r="K116" s="4" t="s">
        <v>42</v>
      </c>
      <c r="L116" s="4" t="s">
        <v>43</v>
      </c>
      <c r="M116" s="4" t="s">
        <v>43</v>
      </c>
      <c r="N116" s="4" t="s">
        <v>42</v>
      </c>
      <c r="O116" s="4" t="s">
        <v>43</v>
      </c>
      <c r="P116" s="4" t="s">
        <v>42</v>
      </c>
      <c r="Q116" s="4" t="s">
        <v>43</v>
      </c>
      <c r="R116" s="4" t="s">
        <v>41</v>
      </c>
      <c r="S116" s="4" t="s">
        <v>43</v>
      </c>
      <c r="T116" s="4" t="s">
        <v>43</v>
      </c>
      <c r="U116" s="4" t="s">
        <v>42</v>
      </c>
      <c r="V116" s="4" t="s">
        <v>42</v>
      </c>
      <c r="W116" s="4" t="s">
        <v>43</v>
      </c>
      <c r="X116" s="4" t="s">
        <v>42</v>
      </c>
      <c r="Y116" s="4" t="s">
        <v>43</v>
      </c>
      <c r="Z116" s="4" t="s">
        <v>43</v>
      </c>
      <c r="AA116" s="4" t="s">
        <v>42</v>
      </c>
      <c r="AB116" s="4" t="s">
        <v>42</v>
      </c>
      <c r="AC116" s="4" t="s">
        <v>43</v>
      </c>
      <c r="AD116" s="4" t="s">
        <v>43</v>
      </c>
      <c r="AE116" s="4" t="s">
        <v>43</v>
      </c>
      <c r="AF116" s="4" t="s">
        <v>41</v>
      </c>
      <c r="AH116" s="4" t="s">
        <v>44</v>
      </c>
    </row>
    <row r="117" spans="1:41" x14ac:dyDescent="0.2">
      <c r="A117" s="2">
        <v>43276.624989594908</v>
      </c>
      <c r="D117" s="4">
        <v>207</v>
      </c>
      <c r="E117" s="4">
        <v>38</v>
      </c>
      <c r="H117" s="4" t="s">
        <v>42</v>
      </c>
      <c r="I117" s="4" t="s">
        <v>42</v>
      </c>
      <c r="J117" s="4" t="s">
        <v>43</v>
      </c>
      <c r="K117" s="4" t="s">
        <v>42</v>
      </c>
      <c r="L117" s="4" t="s">
        <v>43</v>
      </c>
      <c r="M117" s="4" t="s">
        <v>43</v>
      </c>
      <c r="N117" s="4" t="s">
        <v>42</v>
      </c>
      <c r="O117" s="4" t="s">
        <v>43</v>
      </c>
      <c r="P117" s="4" t="s">
        <v>42</v>
      </c>
      <c r="Q117" s="4" t="s">
        <v>43</v>
      </c>
      <c r="R117" s="4" t="s">
        <v>41</v>
      </c>
      <c r="S117" s="4" t="s">
        <v>43</v>
      </c>
      <c r="T117" s="4" t="s">
        <v>43</v>
      </c>
      <c r="U117" s="4" t="s">
        <v>42</v>
      </c>
      <c r="V117" s="4" t="s">
        <v>42</v>
      </c>
      <c r="W117" s="4" t="s">
        <v>43</v>
      </c>
      <c r="X117" s="4" t="s">
        <v>42</v>
      </c>
      <c r="Y117" s="4" t="s">
        <v>43</v>
      </c>
      <c r="Z117" s="4" t="s">
        <v>43</v>
      </c>
      <c r="AA117" s="4" t="s">
        <v>42</v>
      </c>
      <c r="AB117" s="4" t="s">
        <v>42</v>
      </c>
      <c r="AC117" s="4" t="s">
        <v>43</v>
      </c>
      <c r="AD117" s="4" t="s">
        <v>42</v>
      </c>
      <c r="AE117" s="4" t="s">
        <v>43</v>
      </c>
      <c r="AF117" s="4" t="s">
        <v>41</v>
      </c>
      <c r="AH117" s="4" t="s">
        <v>44</v>
      </c>
    </row>
    <row r="118" spans="1:41" x14ac:dyDescent="0.2">
      <c r="A118" s="2">
        <v>43276.708572708332</v>
      </c>
      <c r="D118" s="4">
        <v>412</v>
      </c>
      <c r="E118" s="4">
        <v>2</v>
      </c>
      <c r="H118" s="4" t="s">
        <v>42</v>
      </c>
      <c r="I118" s="4" t="s">
        <v>43</v>
      </c>
      <c r="J118" s="4" t="s">
        <v>43</v>
      </c>
      <c r="K118" s="4" t="s">
        <v>41</v>
      </c>
      <c r="L118" s="4" t="s">
        <v>43</v>
      </c>
      <c r="M118" s="4" t="s">
        <v>43</v>
      </c>
      <c r="N118" s="4" t="s">
        <v>42</v>
      </c>
      <c r="O118" s="4" t="s">
        <v>43</v>
      </c>
      <c r="P118" s="4" t="s">
        <v>42</v>
      </c>
      <c r="Q118" s="4" t="s">
        <v>43</v>
      </c>
      <c r="R118" s="4" t="s">
        <v>41</v>
      </c>
      <c r="S118" s="4" t="s">
        <v>43</v>
      </c>
      <c r="T118" s="4" t="s">
        <v>43</v>
      </c>
      <c r="U118" s="4" t="s">
        <v>42</v>
      </c>
      <c r="V118" s="4" t="s">
        <v>43</v>
      </c>
      <c r="W118" s="4" t="s">
        <v>42</v>
      </c>
      <c r="X118" s="4" t="s">
        <v>41</v>
      </c>
      <c r="Y118" s="4" t="s">
        <v>43</v>
      </c>
      <c r="Z118" s="4" t="s">
        <v>43</v>
      </c>
      <c r="AA118" s="4" t="s">
        <v>43</v>
      </c>
      <c r="AB118" s="4" t="s">
        <v>42</v>
      </c>
      <c r="AC118" s="4" t="s">
        <v>43</v>
      </c>
      <c r="AD118" s="4" t="s">
        <v>42</v>
      </c>
      <c r="AE118" s="4" t="s">
        <v>43</v>
      </c>
      <c r="AF118" s="4" t="s">
        <v>42</v>
      </c>
      <c r="AG118" s="4" t="s">
        <v>52</v>
      </c>
      <c r="AH118" s="4" t="s">
        <v>53</v>
      </c>
      <c r="AI118" s="4" t="s">
        <v>50</v>
      </c>
      <c r="AJ118" s="4" t="s">
        <v>49</v>
      </c>
      <c r="AK118" s="4" t="s">
        <v>44</v>
      </c>
      <c r="AL118" s="4" t="s">
        <v>44</v>
      </c>
      <c r="AM118" s="4" t="s">
        <v>49</v>
      </c>
      <c r="AN118" s="4" t="s">
        <v>44</v>
      </c>
      <c r="AO118" s="4" t="s">
        <v>48</v>
      </c>
    </row>
    <row r="119" spans="1:41" x14ac:dyDescent="0.2">
      <c r="A119" s="2">
        <v>43276.710355405092</v>
      </c>
      <c r="D119" s="4">
        <v>412</v>
      </c>
      <c r="E119" s="4">
        <v>4</v>
      </c>
      <c r="H119" s="4" t="s">
        <v>41</v>
      </c>
      <c r="I119" s="4" t="s">
        <v>43</v>
      </c>
      <c r="J119" s="4" t="s">
        <v>43</v>
      </c>
      <c r="K119" s="4" t="s">
        <v>42</v>
      </c>
      <c r="L119" s="4" t="s">
        <v>43</v>
      </c>
      <c r="M119" s="4" t="s">
        <v>43</v>
      </c>
      <c r="N119" s="4" t="s">
        <v>42</v>
      </c>
      <c r="O119" s="4" t="s">
        <v>43</v>
      </c>
      <c r="P119" s="4" t="s">
        <v>41</v>
      </c>
      <c r="Q119" s="4" t="s">
        <v>43</v>
      </c>
      <c r="R119" s="4" t="s">
        <v>41</v>
      </c>
      <c r="S119" s="4" t="s">
        <v>43</v>
      </c>
      <c r="T119" s="4" t="s">
        <v>43</v>
      </c>
      <c r="U119" s="4" t="s">
        <v>41</v>
      </c>
      <c r="V119" s="4" t="s">
        <v>43</v>
      </c>
      <c r="W119" s="4" t="s">
        <v>43</v>
      </c>
      <c r="X119" s="4" t="s">
        <v>42</v>
      </c>
      <c r="Y119" s="4" t="s">
        <v>43</v>
      </c>
      <c r="Z119" s="4" t="s">
        <v>43</v>
      </c>
      <c r="AA119" s="4" t="s">
        <v>42</v>
      </c>
      <c r="AB119" s="4" t="s">
        <v>42</v>
      </c>
      <c r="AC119" s="4" t="s">
        <v>43</v>
      </c>
      <c r="AD119" s="4" t="s">
        <v>43</v>
      </c>
      <c r="AE119" s="4" t="s">
        <v>43</v>
      </c>
      <c r="AF119" s="4" t="s">
        <v>42</v>
      </c>
      <c r="AH119" s="4" t="s">
        <v>44</v>
      </c>
    </row>
    <row r="120" spans="1:41" x14ac:dyDescent="0.2">
      <c r="A120" s="2">
        <v>43276.711806793981</v>
      </c>
      <c r="D120" s="4">
        <v>412</v>
      </c>
      <c r="E120" s="4">
        <v>6</v>
      </c>
      <c r="H120" s="4" t="s">
        <v>42</v>
      </c>
      <c r="I120" s="4" t="s">
        <v>43</v>
      </c>
      <c r="J120" s="4" t="s">
        <v>43</v>
      </c>
      <c r="K120" s="4" t="s">
        <v>42</v>
      </c>
      <c r="L120" s="4" t="s">
        <v>43</v>
      </c>
      <c r="M120" s="4" t="s">
        <v>43</v>
      </c>
      <c r="N120" s="4" t="s">
        <v>42</v>
      </c>
      <c r="O120" s="4" t="s">
        <v>43</v>
      </c>
      <c r="P120" s="4" t="s">
        <v>42</v>
      </c>
      <c r="Q120" s="4" t="s">
        <v>43</v>
      </c>
      <c r="R120" s="4" t="s">
        <v>41</v>
      </c>
      <c r="S120" s="4" t="s">
        <v>43</v>
      </c>
      <c r="T120" s="4" t="s">
        <v>43</v>
      </c>
      <c r="U120" s="4" t="s">
        <v>41</v>
      </c>
      <c r="V120" s="4" t="s">
        <v>42</v>
      </c>
      <c r="W120" s="4" t="s">
        <v>43</v>
      </c>
      <c r="X120" s="4" t="s">
        <v>42</v>
      </c>
      <c r="Y120" s="4" t="s">
        <v>43</v>
      </c>
      <c r="Z120" s="4" t="s">
        <v>43</v>
      </c>
      <c r="AA120" s="4" t="s">
        <v>42</v>
      </c>
      <c r="AB120" s="4" t="s">
        <v>42</v>
      </c>
      <c r="AC120" s="4" t="s">
        <v>43</v>
      </c>
      <c r="AD120" s="4" t="s">
        <v>43</v>
      </c>
      <c r="AE120" s="4" t="s">
        <v>43</v>
      </c>
      <c r="AF120" s="4" t="s">
        <v>42</v>
      </c>
      <c r="AH120" s="4" t="s">
        <v>44</v>
      </c>
    </row>
    <row r="121" spans="1:41" x14ac:dyDescent="0.2">
      <c r="A121" s="2">
        <v>43276.713246689818</v>
      </c>
      <c r="D121" s="4">
        <v>412</v>
      </c>
      <c r="E121" s="4">
        <v>8</v>
      </c>
      <c r="H121" s="4" t="s">
        <v>41</v>
      </c>
      <c r="I121" s="4" t="s">
        <v>43</v>
      </c>
      <c r="J121" s="4" t="s">
        <v>43</v>
      </c>
      <c r="K121" s="4" t="s">
        <v>42</v>
      </c>
      <c r="L121" s="4" t="s">
        <v>43</v>
      </c>
      <c r="M121" s="4" t="s">
        <v>43</v>
      </c>
      <c r="N121" s="4" t="s">
        <v>42</v>
      </c>
      <c r="O121" s="4" t="s">
        <v>43</v>
      </c>
      <c r="P121" s="4" t="s">
        <v>42</v>
      </c>
      <c r="Q121" s="4" t="s">
        <v>43</v>
      </c>
      <c r="R121" s="4" t="s">
        <v>41</v>
      </c>
      <c r="S121" s="4" t="s">
        <v>43</v>
      </c>
      <c r="T121" s="4" t="s">
        <v>43</v>
      </c>
      <c r="U121" s="4" t="s">
        <v>41</v>
      </c>
      <c r="V121" s="4" t="s">
        <v>43</v>
      </c>
      <c r="W121" s="4" t="s">
        <v>43</v>
      </c>
      <c r="X121" s="4" t="s">
        <v>42</v>
      </c>
      <c r="Y121" s="4" t="s">
        <v>43</v>
      </c>
      <c r="Z121" s="4" t="s">
        <v>43</v>
      </c>
      <c r="AA121" s="4" t="s">
        <v>41</v>
      </c>
      <c r="AB121" s="4" t="s">
        <v>41</v>
      </c>
      <c r="AC121" s="4" t="s">
        <v>43</v>
      </c>
      <c r="AD121" s="4" t="s">
        <v>43</v>
      </c>
      <c r="AE121" s="4" t="s">
        <v>43</v>
      </c>
      <c r="AF121" s="4" t="s">
        <v>41</v>
      </c>
      <c r="AH121" s="4" t="s">
        <v>44</v>
      </c>
    </row>
    <row r="122" spans="1:41" x14ac:dyDescent="0.2">
      <c r="A122" s="2">
        <v>43276.715466273148</v>
      </c>
      <c r="D122" s="4">
        <v>412</v>
      </c>
      <c r="E122" s="4">
        <v>10</v>
      </c>
      <c r="H122" s="4" t="s">
        <v>42</v>
      </c>
      <c r="I122" s="4" t="s">
        <v>43</v>
      </c>
      <c r="J122" s="4" t="s">
        <v>43</v>
      </c>
      <c r="K122" s="4" t="s">
        <v>42</v>
      </c>
      <c r="L122" s="4" t="s">
        <v>43</v>
      </c>
      <c r="M122" s="4" t="s">
        <v>43</v>
      </c>
      <c r="N122" s="4" t="s">
        <v>42</v>
      </c>
      <c r="O122" s="4" t="s">
        <v>42</v>
      </c>
      <c r="P122" s="4" t="s">
        <v>42</v>
      </c>
      <c r="Q122" s="4" t="s">
        <v>43</v>
      </c>
      <c r="R122" s="4" t="s">
        <v>41</v>
      </c>
      <c r="S122" s="4" t="s">
        <v>43</v>
      </c>
      <c r="T122" s="4" t="s">
        <v>43</v>
      </c>
      <c r="U122" s="4" t="s">
        <v>42</v>
      </c>
      <c r="V122" s="4" t="s">
        <v>43</v>
      </c>
      <c r="W122" s="4" t="s">
        <v>43</v>
      </c>
      <c r="X122" s="4" t="s">
        <v>42</v>
      </c>
      <c r="Y122" s="4" t="s">
        <v>43</v>
      </c>
      <c r="Z122" s="4" t="s">
        <v>43</v>
      </c>
      <c r="AA122" s="4" t="s">
        <v>42</v>
      </c>
      <c r="AB122" s="4" t="s">
        <v>42</v>
      </c>
      <c r="AC122" s="4" t="s">
        <v>43</v>
      </c>
      <c r="AD122" s="4" t="s">
        <v>43</v>
      </c>
      <c r="AE122" s="4" t="s">
        <v>42</v>
      </c>
      <c r="AF122" s="4" t="s">
        <v>43</v>
      </c>
      <c r="AG122" s="4" t="s">
        <v>54</v>
      </c>
      <c r="AH122" s="4" t="s">
        <v>44</v>
      </c>
    </row>
    <row r="123" spans="1:41" x14ac:dyDescent="0.2">
      <c r="A123" s="2">
        <v>43276.71663012731</v>
      </c>
      <c r="D123" s="4">
        <v>412</v>
      </c>
      <c r="E123" s="4">
        <v>12</v>
      </c>
      <c r="H123" s="4" t="s">
        <v>42</v>
      </c>
      <c r="I123" s="4" t="s">
        <v>43</v>
      </c>
      <c r="J123" s="4" t="s">
        <v>43</v>
      </c>
      <c r="K123" s="4" t="s">
        <v>42</v>
      </c>
      <c r="L123" s="4" t="s">
        <v>43</v>
      </c>
      <c r="M123" s="4" t="s">
        <v>43</v>
      </c>
      <c r="N123" s="4" t="s">
        <v>42</v>
      </c>
      <c r="O123" s="4" t="s">
        <v>43</v>
      </c>
      <c r="P123" s="4" t="s">
        <v>42</v>
      </c>
      <c r="Q123" s="4" t="s">
        <v>43</v>
      </c>
      <c r="R123" s="4" t="s">
        <v>41</v>
      </c>
      <c r="S123" s="4" t="s">
        <v>43</v>
      </c>
      <c r="T123" s="4" t="s">
        <v>43</v>
      </c>
      <c r="U123" s="4" t="s">
        <v>41</v>
      </c>
      <c r="V123" s="4" t="s">
        <v>43</v>
      </c>
      <c r="W123" s="4" t="s">
        <v>43</v>
      </c>
      <c r="X123" s="4" t="s">
        <v>41</v>
      </c>
      <c r="Y123" s="4" t="s">
        <v>43</v>
      </c>
      <c r="Z123" s="4" t="s">
        <v>43</v>
      </c>
      <c r="AA123" s="4" t="s">
        <v>41</v>
      </c>
      <c r="AB123" s="4" t="s">
        <v>41</v>
      </c>
      <c r="AC123" s="4" t="s">
        <v>43</v>
      </c>
      <c r="AD123" s="4" t="s">
        <v>43</v>
      </c>
      <c r="AE123" s="4" t="s">
        <v>43</v>
      </c>
      <c r="AF123" s="4" t="s">
        <v>42</v>
      </c>
      <c r="AH123" s="4" t="s">
        <v>44</v>
      </c>
    </row>
    <row r="124" spans="1:41" x14ac:dyDescent="0.2">
      <c r="A124" s="2">
        <v>43276.717948020829</v>
      </c>
      <c r="D124" s="4">
        <v>412</v>
      </c>
      <c r="E124" s="4">
        <v>14</v>
      </c>
      <c r="H124" s="4" t="s">
        <v>42</v>
      </c>
      <c r="I124" s="4" t="s">
        <v>42</v>
      </c>
      <c r="J124" s="4" t="s">
        <v>43</v>
      </c>
      <c r="K124" s="4" t="s">
        <v>42</v>
      </c>
      <c r="L124" s="4" t="s">
        <v>43</v>
      </c>
      <c r="M124" s="4" t="s">
        <v>43</v>
      </c>
      <c r="N124" s="4" t="s">
        <v>42</v>
      </c>
      <c r="O124" s="4" t="s">
        <v>42</v>
      </c>
      <c r="P124" s="4" t="s">
        <v>42</v>
      </c>
      <c r="Q124" s="4" t="s">
        <v>43</v>
      </c>
      <c r="R124" s="4" t="s">
        <v>41</v>
      </c>
      <c r="S124" s="4" t="s">
        <v>43</v>
      </c>
      <c r="T124" s="4" t="s">
        <v>43</v>
      </c>
      <c r="U124" s="4" t="s">
        <v>42</v>
      </c>
      <c r="V124" s="4" t="s">
        <v>42</v>
      </c>
      <c r="W124" s="4" t="s">
        <v>43</v>
      </c>
      <c r="X124" s="4" t="s">
        <v>42</v>
      </c>
      <c r="Y124" s="4" t="s">
        <v>43</v>
      </c>
      <c r="Z124" s="4" t="s">
        <v>43</v>
      </c>
      <c r="AA124" s="4" t="s">
        <v>42</v>
      </c>
      <c r="AB124" s="4" t="s">
        <v>42</v>
      </c>
      <c r="AC124" s="4" t="s">
        <v>43</v>
      </c>
      <c r="AD124" s="4" t="s">
        <v>43</v>
      </c>
      <c r="AE124" s="4" t="s">
        <v>43</v>
      </c>
      <c r="AF124" s="4" t="s">
        <v>42</v>
      </c>
      <c r="AH124" s="4" t="s">
        <v>44</v>
      </c>
    </row>
    <row r="125" spans="1:41" x14ac:dyDescent="0.2">
      <c r="A125" s="2">
        <v>43276.720092673611</v>
      </c>
      <c r="D125" s="4">
        <v>412</v>
      </c>
      <c r="E125" s="4">
        <v>15</v>
      </c>
      <c r="H125" s="4" t="s">
        <v>42</v>
      </c>
      <c r="I125" s="4" t="s">
        <v>42</v>
      </c>
      <c r="J125" s="4" t="s">
        <v>43</v>
      </c>
      <c r="K125" s="4" t="s">
        <v>42</v>
      </c>
      <c r="L125" s="4" t="s">
        <v>43</v>
      </c>
      <c r="M125" s="4" t="s">
        <v>43</v>
      </c>
      <c r="N125" s="4" t="s">
        <v>42</v>
      </c>
      <c r="O125" s="4" t="s">
        <v>43</v>
      </c>
      <c r="P125" s="4" t="s">
        <v>42</v>
      </c>
      <c r="Q125" s="4" t="s">
        <v>42</v>
      </c>
      <c r="R125" s="4" t="s">
        <v>41</v>
      </c>
      <c r="S125" s="4" t="s">
        <v>43</v>
      </c>
      <c r="T125" s="4" t="s">
        <v>43</v>
      </c>
      <c r="U125" s="4" t="s">
        <v>42</v>
      </c>
      <c r="V125" s="4" t="s">
        <v>42</v>
      </c>
      <c r="W125" s="4" t="s">
        <v>43</v>
      </c>
      <c r="X125" s="4" t="s">
        <v>42</v>
      </c>
      <c r="Y125" s="4" t="s">
        <v>43</v>
      </c>
      <c r="Z125" s="4" t="s">
        <v>43</v>
      </c>
      <c r="AA125" s="4" t="s">
        <v>42</v>
      </c>
      <c r="AB125" s="4" t="s">
        <v>42</v>
      </c>
      <c r="AC125" s="4" t="s">
        <v>43</v>
      </c>
      <c r="AD125" s="4" t="s">
        <v>43</v>
      </c>
      <c r="AE125" s="4" t="s">
        <v>43</v>
      </c>
      <c r="AF125" s="4" t="s">
        <v>42</v>
      </c>
      <c r="AG125" s="4" t="s">
        <v>55</v>
      </c>
      <c r="AH125" s="4" t="s">
        <v>53</v>
      </c>
      <c r="AI125" s="4" t="s">
        <v>50</v>
      </c>
      <c r="AJ125" s="4" t="s">
        <v>49</v>
      </c>
      <c r="AK125" s="4" t="s">
        <v>44</v>
      </c>
      <c r="AL125" s="4" t="s">
        <v>49</v>
      </c>
      <c r="AM125" s="4" t="s">
        <v>48</v>
      </c>
      <c r="AN125" s="4" t="s">
        <v>49</v>
      </c>
      <c r="AO125" s="4" t="s">
        <v>48</v>
      </c>
    </row>
    <row r="126" spans="1:41" x14ac:dyDescent="0.2">
      <c r="A126" s="2">
        <v>43276.721124247684</v>
      </c>
      <c r="D126" s="4">
        <v>412</v>
      </c>
      <c r="E126" s="4">
        <v>18</v>
      </c>
      <c r="H126" s="4" t="s">
        <v>42</v>
      </c>
      <c r="I126" s="4" t="s">
        <v>43</v>
      </c>
      <c r="J126" s="4" t="s">
        <v>43</v>
      </c>
      <c r="K126" s="4" t="s">
        <v>42</v>
      </c>
      <c r="L126" s="4" t="s">
        <v>43</v>
      </c>
      <c r="M126" s="4" t="s">
        <v>43</v>
      </c>
      <c r="N126" s="4" t="s">
        <v>42</v>
      </c>
      <c r="O126" s="4" t="s">
        <v>43</v>
      </c>
      <c r="P126" s="4" t="s">
        <v>41</v>
      </c>
      <c r="Q126" s="4" t="s">
        <v>43</v>
      </c>
      <c r="R126" s="4" t="s">
        <v>41</v>
      </c>
      <c r="S126" s="4" t="s">
        <v>43</v>
      </c>
      <c r="T126" s="4" t="s">
        <v>43</v>
      </c>
      <c r="U126" s="4" t="s">
        <v>42</v>
      </c>
      <c r="V126" s="4" t="s">
        <v>43</v>
      </c>
      <c r="W126" s="4" t="s">
        <v>43</v>
      </c>
      <c r="X126" s="4" t="s">
        <v>42</v>
      </c>
      <c r="Y126" s="4" t="s">
        <v>43</v>
      </c>
      <c r="Z126" s="4" t="s">
        <v>43</v>
      </c>
      <c r="AA126" s="4" t="s">
        <v>41</v>
      </c>
      <c r="AB126" s="4" t="s">
        <v>41</v>
      </c>
      <c r="AC126" s="4" t="s">
        <v>43</v>
      </c>
      <c r="AD126" s="4" t="s">
        <v>43</v>
      </c>
      <c r="AE126" s="4" t="s">
        <v>43</v>
      </c>
      <c r="AF126" s="4" t="s">
        <v>41</v>
      </c>
      <c r="AH126" s="4" t="s">
        <v>44</v>
      </c>
    </row>
    <row r="127" spans="1:41" x14ac:dyDescent="0.2">
      <c r="A127" s="2">
        <v>43276.722037245374</v>
      </c>
      <c r="D127" s="4">
        <v>412</v>
      </c>
      <c r="E127" s="4">
        <v>20</v>
      </c>
      <c r="H127" s="4" t="s">
        <v>41</v>
      </c>
      <c r="I127" s="4" t="s">
        <v>43</v>
      </c>
      <c r="J127" s="4" t="s">
        <v>43</v>
      </c>
      <c r="K127" s="4" t="s">
        <v>42</v>
      </c>
      <c r="L127" s="4" t="s">
        <v>43</v>
      </c>
      <c r="M127" s="4" t="s">
        <v>43</v>
      </c>
      <c r="N127" s="4" t="s">
        <v>42</v>
      </c>
      <c r="O127" s="4" t="s">
        <v>43</v>
      </c>
      <c r="P127" s="4" t="s">
        <v>42</v>
      </c>
      <c r="Q127" s="4" t="s">
        <v>43</v>
      </c>
      <c r="R127" s="4" t="s">
        <v>41</v>
      </c>
      <c r="S127" s="4" t="s">
        <v>43</v>
      </c>
      <c r="T127" s="4" t="s">
        <v>43</v>
      </c>
      <c r="U127" s="4" t="s">
        <v>42</v>
      </c>
      <c r="V127" s="4" t="s">
        <v>43</v>
      </c>
      <c r="W127" s="4" t="s">
        <v>43</v>
      </c>
      <c r="X127" s="4" t="s">
        <v>42</v>
      </c>
      <c r="Y127" s="4" t="s">
        <v>43</v>
      </c>
      <c r="Z127" s="4" t="s">
        <v>43</v>
      </c>
      <c r="AA127" s="4" t="s">
        <v>42</v>
      </c>
      <c r="AB127" s="4" t="s">
        <v>42</v>
      </c>
      <c r="AC127" s="4" t="s">
        <v>43</v>
      </c>
      <c r="AD127" s="4" t="s">
        <v>43</v>
      </c>
      <c r="AE127" s="4" t="s">
        <v>43</v>
      </c>
      <c r="AF127" s="4" t="s">
        <v>41</v>
      </c>
      <c r="AH127" s="4" t="s">
        <v>44</v>
      </c>
    </row>
    <row r="128" spans="1:41" x14ac:dyDescent="0.2">
      <c r="A128" s="2">
        <v>43276.722920798609</v>
      </c>
      <c r="D128" s="4">
        <v>412</v>
      </c>
      <c r="E128" s="4">
        <v>22</v>
      </c>
      <c r="H128" s="4" t="s">
        <v>42</v>
      </c>
      <c r="I128" s="4" t="s">
        <v>43</v>
      </c>
      <c r="J128" s="4" t="s">
        <v>43</v>
      </c>
      <c r="K128" s="4" t="s">
        <v>42</v>
      </c>
      <c r="L128" s="4" t="s">
        <v>43</v>
      </c>
      <c r="M128" s="4" t="s">
        <v>43</v>
      </c>
      <c r="N128" s="4" t="s">
        <v>42</v>
      </c>
      <c r="O128" s="4" t="s">
        <v>43</v>
      </c>
      <c r="P128" s="4" t="s">
        <v>42</v>
      </c>
      <c r="Q128" s="4" t="s">
        <v>43</v>
      </c>
      <c r="R128" s="4" t="s">
        <v>41</v>
      </c>
      <c r="S128" s="4" t="s">
        <v>43</v>
      </c>
      <c r="T128" s="4" t="s">
        <v>43</v>
      </c>
      <c r="U128" s="4" t="s">
        <v>42</v>
      </c>
      <c r="V128" s="4" t="s">
        <v>43</v>
      </c>
      <c r="W128" s="4" t="s">
        <v>43</v>
      </c>
      <c r="X128" s="4" t="s">
        <v>42</v>
      </c>
      <c r="Y128" s="4" t="s">
        <v>43</v>
      </c>
      <c r="Z128" s="4" t="s">
        <v>43</v>
      </c>
      <c r="AA128" s="4" t="s">
        <v>42</v>
      </c>
      <c r="AB128" s="4" t="s">
        <v>42</v>
      </c>
      <c r="AC128" s="4" t="s">
        <v>43</v>
      </c>
      <c r="AD128" s="4" t="s">
        <v>43</v>
      </c>
      <c r="AE128" s="4" t="s">
        <v>43</v>
      </c>
      <c r="AF128" s="4" t="s">
        <v>42</v>
      </c>
      <c r="AH128" s="4" t="s">
        <v>44</v>
      </c>
    </row>
    <row r="129" spans="1:34" x14ac:dyDescent="0.2">
      <c r="A129" s="2">
        <v>43276.723669398147</v>
      </c>
      <c r="D129" s="4">
        <v>412</v>
      </c>
      <c r="E129" s="4">
        <v>24</v>
      </c>
      <c r="H129" s="4" t="s">
        <v>42</v>
      </c>
      <c r="I129" s="4" t="s">
        <v>43</v>
      </c>
      <c r="J129" s="4" t="s">
        <v>43</v>
      </c>
      <c r="K129" s="4" t="s">
        <v>42</v>
      </c>
      <c r="L129" s="4" t="s">
        <v>43</v>
      </c>
      <c r="M129" s="4" t="s">
        <v>43</v>
      </c>
      <c r="N129" s="4" t="s">
        <v>42</v>
      </c>
      <c r="O129" s="4" t="s">
        <v>43</v>
      </c>
      <c r="P129" s="4" t="s">
        <v>42</v>
      </c>
      <c r="Q129" s="4" t="s">
        <v>43</v>
      </c>
      <c r="R129" s="4" t="s">
        <v>41</v>
      </c>
      <c r="S129" s="4" t="s">
        <v>43</v>
      </c>
      <c r="T129" s="4" t="s">
        <v>43</v>
      </c>
      <c r="U129" s="4" t="s">
        <v>42</v>
      </c>
      <c r="V129" s="4" t="s">
        <v>43</v>
      </c>
      <c r="W129" s="4" t="s">
        <v>43</v>
      </c>
      <c r="X129" s="4" t="s">
        <v>42</v>
      </c>
      <c r="Y129" s="4" t="s">
        <v>43</v>
      </c>
      <c r="Z129" s="4" t="s">
        <v>43</v>
      </c>
      <c r="AA129" s="4" t="s">
        <v>42</v>
      </c>
      <c r="AB129" s="4" t="s">
        <v>42</v>
      </c>
      <c r="AC129" s="4" t="s">
        <v>43</v>
      </c>
      <c r="AD129" s="4" t="s">
        <v>43</v>
      </c>
      <c r="AE129" s="4" t="s">
        <v>43</v>
      </c>
      <c r="AF129" s="4" t="s">
        <v>41</v>
      </c>
      <c r="AH129" s="4" t="s">
        <v>44</v>
      </c>
    </row>
    <row r="130" spans="1:34" x14ac:dyDescent="0.2">
      <c r="A130" s="2">
        <v>43276.724641157409</v>
      </c>
      <c r="D130" s="4">
        <v>412</v>
      </c>
      <c r="E130" s="4">
        <v>26</v>
      </c>
      <c r="H130" s="4" t="s">
        <v>42</v>
      </c>
      <c r="I130" s="4" t="s">
        <v>43</v>
      </c>
      <c r="J130" s="4" t="s">
        <v>43</v>
      </c>
      <c r="K130" s="4" t="s">
        <v>42</v>
      </c>
      <c r="L130" s="4" t="s">
        <v>43</v>
      </c>
      <c r="M130" s="4" t="s">
        <v>42</v>
      </c>
      <c r="N130" s="4" t="s">
        <v>42</v>
      </c>
      <c r="O130" s="4" t="s">
        <v>42</v>
      </c>
      <c r="P130" s="4" t="s">
        <v>42</v>
      </c>
      <c r="Q130" s="4" t="s">
        <v>43</v>
      </c>
      <c r="R130" s="4" t="s">
        <v>41</v>
      </c>
      <c r="S130" s="4" t="s">
        <v>43</v>
      </c>
      <c r="T130" s="4" t="s">
        <v>43</v>
      </c>
      <c r="U130" s="4" t="s">
        <v>42</v>
      </c>
      <c r="V130" s="4" t="s">
        <v>43</v>
      </c>
      <c r="W130" s="4" t="s">
        <v>43</v>
      </c>
      <c r="X130" s="4" t="s">
        <v>42</v>
      </c>
      <c r="Y130" s="4" t="s">
        <v>43</v>
      </c>
      <c r="Z130" s="4" t="s">
        <v>43</v>
      </c>
      <c r="AA130" s="4" t="s">
        <v>42</v>
      </c>
      <c r="AB130" s="4" t="s">
        <v>42</v>
      </c>
      <c r="AC130" s="4" t="s">
        <v>43</v>
      </c>
      <c r="AD130" s="4" t="s">
        <v>43</v>
      </c>
      <c r="AE130" s="4" t="s">
        <v>43</v>
      </c>
      <c r="AF130" s="4" t="s">
        <v>41</v>
      </c>
      <c r="AH130" s="4" t="s">
        <v>44</v>
      </c>
    </row>
    <row r="131" spans="1:34" x14ac:dyDescent="0.2">
      <c r="A131" s="2">
        <v>43276.725512789351</v>
      </c>
      <c r="D131" s="4">
        <v>412</v>
      </c>
      <c r="E131" s="4">
        <v>28</v>
      </c>
      <c r="H131" s="4" t="s">
        <v>42</v>
      </c>
      <c r="I131" s="4" t="s">
        <v>43</v>
      </c>
      <c r="J131" s="4" t="s">
        <v>43</v>
      </c>
      <c r="K131" s="4" t="s">
        <v>42</v>
      </c>
      <c r="L131" s="4" t="s">
        <v>43</v>
      </c>
      <c r="M131" s="4" t="s">
        <v>43</v>
      </c>
      <c r="N131" s="4" t="s">
        <v>42</v>
      </c>
      <c r="O131" s="4" t="s">
        <v>43</v>
      </c>
      <c r="P131" s="4" t="s">
        <v>42</v>
      </c>
      <c r="Q131" s="4" t="s">
        <v>43</v>
      </c>
      <c r="R131" s="4" t="s">
        <v>41</v>
      </c>
      <c r="S131" s="4" t="s">
        <v>43</v>
      </c>
      <c r="T131" s="4" t="s">
        <v>43</v>
      </c>
      <c r="U131" s="4" t="s">
        <v>42</v>
      </c>
      <c r="V131" s="4" t="s">
        <v>43</v>
      </c>
      <c r="W131" s="4" t="s">
        <v>43</v>
      </c>
      <c r="X131" s="4" t="s">
        <v>42</v>
      </c>
      <c r="Y131" s="4" t="s">
        <v>43</v>
      </c>
      <c r="Z131" s="4" t="s">
        <v>43</v>
      </c>
      <c r="AA131" s="4" t="s">
        <v>42</v>
      </c>
      <c r="AB131" s="4" t="s">
        <v>42</v>
      </c>
      <c r="AC131" s="4" t="s">
        <v>43</v>
      </c>
      <c r="AD131" s="4" t="s">
        <v>43</v>
      </c>
      <c r="AE131" s="4" t="s">
        <v>43</v>
      </c>
      <c r="AF131" s="4" t="s">
        <v>41</v>
      </c>
      <c r="AH131" s="4" t="s">
        <v>44</v>
      </c>
    </row>
    <row r="132" spans="1:34" x14ac:dyDescent="0.2">
      <c r="A132" s="2">
        <v>43276.726410393516</v>
      </c>
      <c r="D132" s="4">
        <v>412</v>
      </c>
      <c r="E132" s="4">
        <v>30</v>
      </c>
      <c r="H132" s="4" t="s">
        <v>42</v>
      </c>
      <c r="I132" s="4" t="s">
        <v>42</v>
      </c>
      <c r="J132" s="4" t="s">
        <v>43</v>
      </c>
      <c r="K132" s="4" t="s">
        <v>42</v>
      </c>
      <c r="L132" s="4" t="s">
        <v>43</v>
      </c>
      <c r="M132" s="4" t="s">
        <v>43</v>
      </c>
      <c r="N132" s="4" t="s">
        <v>42</v>
      </c>
      <c r="O132" s="4" t="s">
        <v>43</v>
      </c>
      <c r="P132" s="4" t="s">
        <v>42</v>
      </c>
      <c r="Q132" s="4" t="s">
        <v>43</v>
      </c>
      <c r="R132" s="4" t="s">
        <v>41</v>
      </c>
      <c r="S132" s="4" t="s">
        <v>43</v>
      </c>
      <c r="T132" s="4" t="s">
        <v>43</v>
      </c>
      <c r="U132" s="4" t="s">
        <v>42</v>
      </c>
      <c r="V132" s="4" t="s">
        <v>43</v>
      </c>
      <c r="W132" s="4" t="s">
        <v>43</v>
      </c>
      <c r="X132" s="4" t="s">
        <v>42</v>
      </c>
      <c r="Y132" s="4" t="s">
        <v>43</v>
      </c>
      <c r="Z132" s="4" t="s">
        <v>43</v>
      </c>
      <c r="AA132" s="4" t="s">
        <v>42</v>
      </c>
      <c r="AB132" s="4" t="s">
        <v>42</v>
      </c>
      <c r="AC132" s="4" t="s">
        <v>43</v>
      </c>
      <c r="AD132" s="4" t="s">
        <v>43</v>
      </c>
      <c r="AE132" s="4" t="s">
        <v>43</v>
      </c>
      <c r="AF132" s="4" t="s">
        <v>42</v>
      </c>
      <c r="AH132" s="4" t="s">
        <v>44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58"/>
  <sheetViews>
    <sheetView tabSelected="1" workbookViewId="0">
      <selection activeCell="K4" sqref="K4"/>
    </sheetView>
  </sheetViews>
  <sheetFormatPr defaultColWidth="14.42578125" defaultRowHeight="15.75" customHeight="1" x14ac:dyDescent="0.2"/>
  <cols>
    <col min="1" max="1" width="7.28515625" customWidth="1"/>
    <col min="2" max="2" width="5.42578125" customWidth="1"/>
    <col min="3" max="27" width="4.5703125" customWidth="1"/>
  </cols>
  <sheetData>
    <row r="1" spans="1:27" x14ac:dyDescent="0.2">
      <c r="A1" s="1" t="s">
        <v>0</v>
      </c>
      <c r="B1" s="1" t="s">
        <v>4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</row>
    <row r="2" spans="1:27" x14ac:dyDescent="0.2">
      <c r="A2" s="1">
        <f>'การตอบแบบฟอร์ม 1'!D4</f>
        <v>101</v>
      </c>
      <c r="B2" s="1">
        <f>'การตอบแบบฟอร์ม 1'!E4</f>
        <v>1</v>
      </c>
      <c r="C2" s="1">
        <f>(IF('การตอบแบบฟอร์ม 1'!H4="ไม่จริง",1,IF('การตอบแบบฟอร์ม 1'!H4="ค่อนข้างจริง",2,IF('การตอบแบบฟอร์ม 1'!H4="จริง",3,3))))</f>
        <v>2</v>
      </c>
      <c r="D2" s="3">
        <f>(IF('การตอบแบบฟอร์ม 1'!I4="ไม่จริง",1,IF('การตอบแบบฟอร์ม 1'!I4="ค่อนข้างจริง",2,IF('การตอบแบบฟอร์ม 1'!I4="จริง",3,3))))</f>
        <v>3</v>
      </c>
      <c r="E2" s="3">
        <f>(IF('การตอบแบบฟอร์ม 1'!J4="ไม่จริง",1,IF('การตอบแบบฟอร์ม 1'!J4="ค่อนข้างจริง",2,IF('การตอบแบบฟอร์ม 1'!J4="จริง",3,3))))</f>
        <v>1</v>
      </c>
      <c r="F2" s="3">
        <f>(IF('การตอบแบบฟอร์ม 1'!K4="ไม่จริง",1,IF('การตอบแบบฟอร์ม 1'!K4="ค่อนข้างจริง",2,IF('การตอบแบบฟอร์ม 1'!K4="จริง",3,3))))</f>
        <v>2</v>
      </c>
      <c r="G2" s="3">
        <f>(IF('การตอบแบบฟอร์ม 1'!L4="ไม่จริง",1,IF('การตอบแบบฟอร์ม 1'!L4="ค่อนข้างจริง",2,IF('การตอบแบบฟอร์ม 1'!L4="จริง",3,3))))</f>
        <v>1</v>
      </c>
      <c r="H2" s="3">
        <f>(IF('การตอบแบบฟอร์ม 1'!M4="ไม่จริง",1,IF('การตอบแบบฟอร์ม 1'!M4="ค่อนข้างจริง",2,IF('การตอบแบบฟอร์ม 1'!M4="จริง",3,3))))</f>
        <v>1</v>
      </c>
      <c r="I2" s="3">
        <f>(IF('การตอบแบบฟอร์ม 1'!N4="ไม่จริง",1,IF('การตอบแบบฟอร์ม 1'!N4="ค่อนข้างจริง",2,IF('การตอบแบบฟอร์ม 1'!N4="จริง",3,3))))</f>
        <v>3</v>
      </c>
      <c r="J2" s="3">
        <f>(IF('การตอบแบบฟอร์ม 1'!O4="ไม่จริง",1,IF('การตอบแบบฟอร์ม 1'!O4="ค่อนข้างจริง",2,IF('การตอบแบบฟอร์ม 1'!O4="จริง",3,3))))</f>
        <v>1</v>
      </c>
      <c r="K2" s="3">
        <f>(IF('การตอบแบบฟอร์ม 1'!P4="ไม่จริง",1,IF('การตอบแบบฟอร์ม 1'!P4="ค่อนข้างจริง",2,IF('การตอบแบบฟอร์ม 1'!P4="จริง",3,3))))</f>
        <v>2</v>
      </c>
      <c r="L2" s="3">
        <f>(IF('การตอบแบบฟอร์ม 1'!Q4="ไม่จริง",1,IF('การตอบแบบฟอร์ม 1'!Q4="ค่อนข้างจริง",2,IF('การตอบแบบฟอร์ม 1'!Q4="จริง",3,3))))</f>
        <v>2</v>
      </c>
      <c r="M2" s="3">
        <f>(IF('การตอบแบบฟอร์ม 1'!R4="ไม่จริง",1,IF('การตอบแบบฟอร์ม 1'!R4="ค่อนข้างจริง",2,IF('การตอบแบบฟอร์ม 1'!R4="จริง",3,3))))</f>
        <v>3</v>
      </c>
      <c r="N2" s="3">
        <f>(IF('การตอบแบบฟอร์ม 1'!S4="ไม่จริง",1,IF('การตอบแบบฟอร์ม 1'!S4="ค่อนข้างจริง",2,IF('การตอบแบบฟอร์ม 1'!S4="จริง",3,3))))</f>
        <v>1</v>
      </c>
      <c r="O2" s="3">
        <f>(IF('การตอบแบบฟอร์ม 1'!T4="ไม่จริง",1,IF('การตอบแบบฟอร์ม 1'!T4="ค่อนข้างจริง",2,IF('การตอบแบบฟอร์ม 1'!T4="จริง",3,3))))</f>
        <v>1</v>
      </c>
      <c r="P2" s="3">
        <f>(IF('การตอบแบบฟอร์ม 1'!U4="ไม่จริง",1,IF('การตอบแบบฟอร์ม 1'!U4="ค่อนข้างจริง",2,IF('การตอบแบบฟอร์ม 1'!U4="จริง",3,3))))</f>
        <v>3</v>
      </c>
      <c r="Q2" s="3">
        <f>(IF('การตอบแบบฟอร์ม 1'!V4="ไม่จริง",1,IF('การตอบแบบฟอร์ม 1'!V4="ค่อนข้างจริง",2,IF('การตอบแบบฟอร์ม 1'!V4="จริง",3,3))))</f>
        <v>2</v>
      </c>
      <c r="R2" s="3">
        <f>(IF('การตอบแบบฟอร์ม 1'!W4="ไม่จริง",1,IF('การตอบแบบฟอร์ม 1'!W4="ค่อนข้างจริง",2,IF('การตอบแบบฟอร์ม 1'!W4="จริง",3,3))))</f>
        <v>1</v>
      </c>
      <c r="S2" s="3">
        <f>(IF('การตอบแบบฟอร์ม 1'!X4="ไม่จริง",1,IF('การตอบแบบฟอร์ม 1'!X4="ค่อนข้างจริง",2,IF('การตอบแบบฟอร์ม 1'!X4="จริง",3,3))))</f>
        <v>2</v>
      </c>
      <c r="T2" s="3">
        <f>(IF('การตอบแบบฟอร์ม 1'!Y4="ไม่จริง",1,IF('การตอบแบบฟอร์ม 1'!Y4="ค่อนข้างจริง",2,IF('การตอบแบบฟอร์ม 1'!Y4="จริง",3,3))))</f>
        <v>1</v>
      </c>
      <c r="U2" s="3">
        <f>(IF('การตอบแบบฟอร์ม 1'!Z4="ไม่จริง",1,IF('การตอบแบบฟอร์ม 1'!Z4="ค่อนข้างจริง",2,IF('การตอบแบบฟอร์ม 1'!Z4="จริง",3,3))))</f>
        <v>1</v>
      </c>
      <c r="V2" s="3">
        <f>(IF('การตอบแบบฟอร์ม 1'!AA4="ไม่จริง",1,IF('การตอบแบบฟอร์ม 1'!AA4="ค่อนข้างจริง",2,IF('การตอบแบบฟอร์ม 1'!AA4="จริง",3,3))))</f>
        <v>2</v>
      </c>
      <c r="W2" s="3">
        <f>(IF('การตอบแบบฟอร์ม 1'!AB4="ไม่จริง",1,IF('การตอบแบบฟอร์ม 1'!AB4="ค่อนข้างจริง",2,IF('การตอบแบบฟอร์ม 1'!AB4="จริง",3,3))))</f>
        <v>2</v>
      </c>
      <c r="X2" s="3">
        <f>(IF('การตอบแบบฟอร์ม 1'!AC4="ไม่จริง",1,IF('การตอบแบบฟอร์ม 1'!AC4="ค่อนข้างจริง",2,IF('การตอบแบบฟอร์ม 1'!AC4="จริง",3,3))))</f>
        <v>1</v>
      </c>
      <c r="Y2" s="3">
        <f>(IF('การตอบแบบฟอร์ม 1'!AD4="ไม่จริง",1,IF('การตอบแบบฟอร์ม 1'!AD4="ค่อนข้างจริง",2,IF('การตอบแบบฟอร์ม 1'!AD4="จริง",3,3))))</f>
        <v>2</v>
      </c>
      <c r="Z2" s="3">
        <f>(IF('การตอบแบบฟอร์ม 1'!AE4="ไม่จริง",1,IF('การตอบแบบฟอร์ม 1'!AE4="ค่อนข้างจริง",2,IF('การตอบแบบฟอร์ม 1'!AE4="จริง",3,3))))</f>
        <v>1</v>
      </c>
      <c r="AA2" s="3">
        <f>(IF('การตอบแบบฟอร์ม 1'!AF4="ไม่จริง",1,IF('การตอบแบบฟอร์ม 1'!AF4="ค่อนข้างจริง",2,IF('การตอบแบบฟอร์ม 1'!AF4="จริง",3,3))))</f>
        <v>2</v>
      </c>
    </row>
    <row r="3" spans="1:27" x14ac:dyDescent="0.2">
      <c r="A3" s="3">
        <f>'การตอบแบบฟอร์ม 1'!D5</f>
        <v>101</v>
      </c>
      <c r="B3" s="3">
        <f>'การตอบแบบฟอร์ม 1'!E5</f>
        <v>2</v>
      </c>
      <c r="C3" s="3">
        <f>(IF('การตอบแบบฟอร์ม 1'!H5="ไม่จริง",1,IF('การตอบแบบฟอร์ม 1'!H5="ค่อนข้างจริง",2,IF('การตอบแบบฟอร์ม 1'!H5="จริง",3,3))))</f>
        <v>2</v>
      </c>
      <c r="D3" s="3">
        <f>(IF('การตอบแบบฟอร์ม 1'!I5="ไม่จริง",1,IF('การตอบแบบฟอร์ม 1'!I5="ค่อนข้างจริง",2,IF('การตอบแบบฟอร์ม 1'!I5="จริง",3,3))))</f>
        <v>1</v>
      </c>
      <c r="E3" s="3">
        <f>(IF('การตอบแบบฟอร์ม 1'!J5="ไม่จริง",1,IF('การตอบแบบฟอร์ม 1'!J5="ค่อนข้างจริง",2,IF('การตอบแบบฟอร์ม 1'!J5="จริง",3,3))))</f>
        <v>1</v>
      </c>
      <c r="F3" s="3">
        <f>(IF('การตอบแบบฟอร์ม 1'!K5="ไม่จริง",1,IF('การตอบแบบฟอร์ม 1'!K5="ค่อนข้างจริง",2,IF('การตอบแบบฟอร์ม 1'!K5="จริง",3,3))))</f>
        <v>3</v>
      </c>
      <c r="G3" s="3">
        <f>(IF('การตอบแบบฟอร์ม 1'!L5="ไม่จริง",1,IF('การตอบแบบฟอร์ม 1'!L5="ค่อนข้างจริง",2,IF('การตอบแบบฟอร์ม 1'!L5="จริง",3,3))))</f>
        <v>1</v>
      </c>
      <c r="H3" s="3">
        <f>(IF('การตอบแบบฟอร์ม 1'!M5="ไม่จริง",1,IF('การตอบแบบฟอร์ม 1'!M5="ค่อนข้างจริง",2,IF('การตอบแบบฟอร์ม 1'!M5="จริง",3,3))))</f>
        <v>1</v>
      </c>
      <c r="I3" s="3">
        <f>(IF('การตอบแบบฟอร์ม 1'!N5="ไม่จริง",1,IF('การตอบแบบฟอร์ม 1'!N5="ค่อนข้างจริง",2,IF('การตอบแบบฟอร์ม 1'!N5="จริง",3,3))))</f>
        <v>3</v>
      </c>
      <c r="J3" s="3">
        <f>(IF('การตอบแบบฟอร์ม 1'!O5="ไม่จริง",1,IF('การตอบแบบฟอร์ม 1'!O5="ค่อนข้างจริง",2,IF('การตอบแบบฟอร์ม 1'!O5="จริง",3,3))))</f>
        <v>1</v>
      </c>
      <c r="K3" s="3">
        <f>(IF('การตอบแบบฟอร์ม 1'!P5="ไม่จริง",1,IF('การตอบแบบฟอร์ม 1'!P5="ค่อนข้างจริง",2,IF('การตอบแบบฟอร์ม 1'!P5="จริง",3,3))))</f>
        <v>2</v>
      </c>
      <c r="L3" s="3">
        <f>(IF('การตอบแบบฟอร์ม 1'!Q5="ไม่จริง",1,IF('การตอบแบบฟอร์ม 1'!Q5="ค่อนข้างจริง",2,IF('การตอบแบบฟอร์ม 1'!Q5="จริง",3,3))))</f>
        <v>1</v>
      </c>
      <c r="M3" s="3">
        <f>(IF('การตอบแบบฟอร์ม 1'!R5="ไม่จริง",1,IF('การตอบแบบฟอร์ม 1'!R5="ค่อนข้างจริง",2,IF('การตอบแบบฟอร์ม 1'!R5="จริง",3,3))))</f>
        <v>3</v>
      </c>
      <c r="N3" s="3">
        <f>(IF('การตอบแบบฟอร์ม 1'!S5="ไม่จริง",1,IF('การตอบแบบฟอร์ม 1'!S5="ค่อนข้างจริง",2,IF('การตอบแบบฟอร์ม 1'!S5="จริง",3,3))))</f>
        <v>1</v>
      </c>
      <c r="O3" s="3">
        <f>(IF('การตอบแบบฟอร์ม 1'!T5="ไม่จริง",1,IF('การตอบแบบฟอร์ม 1'!T5="ค่อนข้างจริง",2,IF('การตอบแบบฟอร์ม 1'!T5="จริง",3,3))))</f>
        <v>1</v>
      </c>
      <c r="P3" s="3">
        <f>(IF('การตอบแบบฟอร์ม 1'!U5="ไม่จริง",1,IF('การตอบแบบฟอร์ม 1'!U5="ค่อนข้างจริง",2,IF('การตอบแบบฟอร์ม 1'!U5="จริง",3,3))))</f>
        <v>2</v>
      </c>
      <c r="Q3" s="3">
        <f>(IF('การตอบแบบฟอร์ม 1'!V5="ไม่จริง",1,IF('การตอบแบบฟอร์ม 1'!V5="ค่อนข้างจริง",2,IF('การตอบแบบฟอร์ม 1'!V5="จริง",3,3))))</f>
        <v>1</v>
      </c>
      <c r="R3" s="3">
        <f>(IF('การตอบแบบฟอร์ม 1'!W5="ไม่จริง",1,IF('การตอบแบบฟอร์ม 1'!W5="ค่อนข้างจริง",2,IF('การตอบแบบฟอร์ม 1'!W5="จริง",3,3))))</f>
        <v>1</v>
      </c>
      <c r="S3" s="3">
        <f>(IF('การตอบแบบฟอร์ม 1'!X5="ไม่จริง",1,IF('การตอบแบบฟอร์ม 1'!X5="ค่อนข้างจริง",2,IF('การตอบแบบฟอร์ม 1'!X5="จริง",3,3))))</f>
        <v>2</v>
      </c>
      <c r="T3" s="3">
        <f>(IF('การตอบแบบฟอร์ม 1'!Y5="ไม่จริง",1,IF('การตอบแบบฟอร์ม 1'!Y5="ค่อนข้างจริง",2,IF('การตอบแบบฟอร์ม 1'!Y5="จริง",3,3))))</f>
        <v>1</v>
      </c>
      <c r="U3" s="3">
        <f>(IF('การตอบแบบฟอร์ม 1'!Z5="ไม่จริง",1,IF('การตอบแบบฟอร์ม 1'!Z5="ค่อนข้างจริง",2,IF('การตอบแบบฟอร์ม 1'!Z5="จริง",3,3))))</f>
        <v>1</v>
      </c>
      <c r="V3" s="3">
        <f>(IF('การตอบแบบฟอร์ม 1'!AA5="ไม่จริง",1,IF('การตอบแบบฟอร์ม 1'!AA5="ค่อนข้างจริง",2,IF('การตอบแบบฟอร์ม 1'!AA5="จริง",3,3))))</f>
        <v>2</v>
      </c>
      <c r="W3" s="3">
        <f>(IF('การตอบแบบฟอร์ม 1'!AB5="ไม่จริง",1,IF('การตอบแบบฟอร์ม 1'!AB5="ค่อนข้างจริง",2,IF('การตอบแบบฟอร์ม 1'!AB5="จริง",3,3))))</f>
        <v>3</v>
      </c>
      <c r="X3" s="3">
        <f>(IF('การตอบแบบฟอร์ม 1'!AC5="ไม่จริง",1,IF('การตอบแบบฟอร์ม 1'!AC5="ค่อนข้างจริง",2,IF('การตอบแบบฟอร์ม 1'!AC5="จริง",3,3))))</f>
        <v>1</v>
      </c>
      <c r="Y3" s="3">
        <f>(IF('การตอบแบบฟอร์ม 1'!AD5="ไม่จริง",1,IF('การตอบแบบฟอร์ม 1'!AD5="ค่อนข้างจริง",2,IF('การตอบแบบฟอร์ม 1'!AD5="จริง",3,3))))</f>
        <v>1</v>
      </c>
      <c r="Z3" s="3">
        <f>(IF('การตอบแบบฟอร์ม 1'!AE5="ไม่จริง",1,IF('การตอบแบบฟอร์ม 1'!AE5="ค่อนข้างจริง",2,IF('การตอบแบบฟอร์ม 1'!AE5="จริง",3,3))))</f>
        <v>1</v>
      </c>
      <c r="AA3" s="3">
        <f>(IF('การตอบแบบฟอร์ม 1'!AF5="ไม่จริง",1,IF('การตอบแบบฟอร์ม 1'!AF5="ค่อนข้างจริง",2,IF('การตอบแบบฟอร์ม 1'!AF5="จริง",3,3))))</f>
        <v>3</v>
      </c>
    </row>
    <row r="4" spans="1:27" x14ac:dyDescent="0.2">
      <c r="A4" s="3">
        <f>'การตอบแบบฟอร์ม 1'!D6</f>
        <v>101</v>
      </c>
      <c r="B4" s="3">
        <f>'การตอบแบบฟอร์ม 1'!E6</f>
        <v>3</v>
      </c>
      <c r="C4" s="3">
        <f>(IF('การตอบแบบฟอร์ม 1'!H6="ไม่จริง",1,IF('การตอบแบบฟอร์ม 1'!H6="ค่อนข้างจริง",2,IF('การตอบแบบฟอร์ม 1'!H6="จริง",3,3))))</f>
        <v>3</v>
      </c>
      <c r="D4" s="3">
        <f>(IF('การตอบแบบฟอร์ม 1'!I6="ไม่จริง",1,IF('การตอบแบบฟอร์ม 1'!I6="ค่อนข้างจริง",2,IF('การตอบแบบฟอร์ม 1'!I6="จริง",3,3))))</f>
        <v>1</v>
      </c>
      <c r="E4" s="3">
        <f>(IF('การตอบแบบฟอร์ม 1'!J6="ไม่จริง",1,IF('การตอบแบบฟอร์ม 1'!J6="ค่อนข้างจริง",2,IF('การตอบแบบฟอร์ม 1'!J6="จริง",3,3))))</f>
        <v>1</v>
      </c>
      <c r="F4" s="3">
        <f>(IF('การตอบแบบฟอร์ม 1'!K6="ไม่จริง",1,IF('การตอบแบบฟอร์ม 1'!K6="ค่อนข้างจริง",2,IF('การตอบแบบฟอร์ม 1'!K6="จริง",3,3))))</f>
        <v>3</v>
      </c>
      <c r="G4" s="3">
        <f>(IF('การตอบแบบฟอร์ม 1'!L6="ไม่จริง",1,IF('การตอบแบบฟอร์ม 1'!L6="ค่อนข้างจริง",2,IF('การตอบแบบฟอร์ม 1'!L6="จริง",3,3))))</f>
        <v>1</v>
      </c>
      <c r="H4" s="3">
        <f>(IF('การตอบแบบฟอร์ม 1'!M6="ไม่จริง",1,IF('การตอบแบบฟอร์ม 1'!M6="ค่อนข้างจริง",2,IF('การตอบแบบฟอร์ม 1'!M6="จริง",3,3))))</f>
        <v>1</v>
      </c>
      <c r="I4" s="3">
        <f>(IF('การตอบแบบฟอร์ม 1'!N6="ไม่จริง",1,IF('การตอบแบบฟอร์ม 1'!N6="ค่อนข้างจริง",2,IF('การตอบแบบฟอร์ม 1'!N6="จริง",3,3))))</f>
        <v>3</v>
      </c>
      <c r="J4" s="3">
        <f>(IF('การตอบแบบฟอร์ม 1'!O6="ไม่จริง",1,IF('การตอบแบบฟอร์ม 1'!O6="ค่อนข้างจริง",2,IF('การตอบแบบฟอร์ม 1'!O6="จริง",3,3))))</f>
        <v>1</v>
      </c>
      <c r="K4" s="3">
        <f>(IF('การตอบแบบฟอร์ม 1'!P6="ไม่จริง",1,IF('การตอบแบบฟอร์ม 1'!P6="ค่อนข้างจริง",2,IF('การตอบแบบฟอร์ม 1'!P6="จริง",3,3))))</f>
        <v>2</v>
      </c>
      <c r="L4" s="3">
        <f>(IF('การตอบแบบฟอร์ม 1'!Q6="ไม่จริง",1,IF('การตอบแบบฟอร์ม 1'!Q6="ค่อนข้างจริง",2,IF('การตอบแบบฟอร์ม 1'!Q6="จริง",3,3))))</f>
        <v>1</v>
      </c>
      <c r="M4" s="3">
        <f>(IF('การตอบแบบฟอร์ม 1'!R6="ไม่จริง",1,IF('การตอบแบบฟอร์ม 1'!R6="ค่อนข้างจริง",2,IF('การตอบแบบฟอร์ม 1'!R6="จริง",3,3))))</f>
        <v>3</v>
      </c>
      <c r="N4" s="3">
        <f>(IF('การตอบแบบฟอร์ม 1'!S6="ไม่จริง",1,IF('การตอบแบบฟอร์ม 1'!S6="ค่อนข้างจริง",2,IF('การตอบแบบฟอร์ม 1'!S6="จริง",3,3))))</f>
        <v>1</v>
      </c>
      <c r="O4" s="3">
        <f>(IF('การตอบแบบฟอร์ม 1'!T6="ไม่จริง",1,IF('การตอบแบบฟอร์ม 1'!T6="ค่อนข้างจริง",2,IF('การตอบแบบฟอร์ม 1'!T6="จริง",3,3))))</f>
        <v>1</v>
      </c>
      <c r="P4" s="3">
        <f>(IF('การตอบแบบฟอร์ม 1'!U6="ไม่จริง",1,IF('การตอบแบบฟอร์ม 1'!U6="ค่อนข้างจริง",2,IF('การตอบแบบฟอร์ม 1'!U6="จริง",3,3))))</f>
        <v>2</v>
      </c>
      <c r="Q4" s="3">
        <f>(IF('การตอบแบบฟอร์ม 1'!V6="ไม่จริง",1,IF('การตอบแบบฟอร์ม 1'!V6="ค่อนข้างจริง",2,IF('การตอบแบบฟอร์ม 1'!V6="จริง",3,3))))</f>
        <v>1</v>
      </c>
      <c r="R4" s="3">
        <f>(IF('การตอบแบบฟอร์ม 1'!W6="ไม่จริง",1,IF('การตอบแบบฟอร์ม 1'!W6="ค่อนข้างจริง",2,IF('การตอบแบบฟอร์ม 1'!W6="จริง",3,3))))</f>
        <v>1</v>
      </c>
      <c r="S4" s="3">
        <f>(IF('การตอบแบบฟอร์ม 1'!X6="ไม่จริง",1,IF('การตอบแบบฟอร์ม 1'!X6="ค่อนข้างจริง",2,IF('การตอบแบบฟอร์ม 1'!X6="จริง",3,3))))</f>
        <v>2</v>
      </c>
      <c r="T4" s="3">
        <f>(IF('การตอบแบบฟอร์ม 1'!Y6="ไม่จริง",1,IF('การตอบแบบฟอร์ม 1'!Y6="ค่อนข้างจริง",2,IF('การตอบแบบฟอร์ม 1'!Y6="จริง",3,3))))</f>
        <v>1</v>
      </c>
      <c r="U4" s="3">
        <f>(IF('การตอบแบบฟอร์ม 1'!Z6="ไม่จริง",1,IF('การตอบแบบฟอร์ม 1'!Z6="ค่อนข้างจริง",2,IF('การตอบแบบฟอร์ม 1'!Z6="จริง",3,3))))</f>
        <v>1</v>
      </c>
      <c r="V4" s="3">
        <f>(IF('การตอบแบบฟอร์ม 1'!AA6="ไม่จริง",1,IF('การตอบแบบฟอร์ม 1'!AA6="ค่อนข้างจริง",2,IF('การตอบแบบฟอร์ม 1'!AA6="จริง",3,3))))</f>
        <v>2</v>
      </c>
      <c r="W4" s="3">
        <f>(IF('การตอบแบบฟอร์ม 1'!AB6="ไม่จริง",1,IF('การตอบแบบฟอร์ม 1'!AB6="ค่อนข้างจริง",2,IF('การตอบแบบฟอร์ม 1'!AB6="จริง",3,3))))</f>
        <v>3</v>
      </c>
      <c r="X4" s="3">
        <f>(IF('การตอบแบบฟอร์ม 1'!AC6="ไม่จริง",1,IF('การตอบแบบฟอร์ม 1'!AC6="ค่อนข้างจริง",2,IF('การตอบแบบฟอร์ม 1'!AC6="จริง",3,3))))</f>
        <v>1</v>
      </c>
      <c r="Y4" s="3">
        <f>(IF('การตอบแบบฟอร์ม 1'!AD6="ไม่จริง",1,IF('การตอบแบบฟอร์ม 1'!AD6="ค่อนข้างจริง",2,IF('การตอบแบบฟอร์ม 1'!AD6="จริง",3,3))))</f>
        <v>1</v>
      </c>
      <c r="Z4" s="3">
        <f>(IF('การตอบแบบฟอร์ม 1'!AE6="ไม่จริง",1,IF('การตอบแบบฟอร์ม 1'!AE6="ค่อนข้างจริง",2,IF('การตอบแบบฟอร์ม 1'!AE6="จริง",3,3))))</f>
        <v>1</v>
      </c>
      <c r="AA4" s="3">
        <f>(IF('การตอบแบบฟอร์ม 1'!AF6="ไม่จริง",1,IF('การตอบแบบฟอร์ม 1'!AF6="ค่อนข้างจริง",2,IF('การตอบแบบฟอร์ม 1'!AF6="จริง",3,3))))</f>
        <v>3</v>
      </c>
    </row>
    <row r="5" spans="1:27" x14ac:dyDescent="0.2">
      <c r="A5" s="3">
        <f>'การตอบแบบฟอร์ม 1'!D7</f>
        <v>101</v>
      </c>
      <c r="B5" s="3">
        <f>'การตอบแบบฟอร์ม 1'!E7</f>
        <v>4</v>
      </c>
      <c r="C5" s="3">
        <f>(IF('การตอบแบบฟอร์ม 1'!H7="ไม่จริง",1,IF('การตอบแบบฟอร์ม 1'!H7="ค่อนข้างจริง",2,IF('การตอบแบบฟอร์ม 1'!H7="จริง",3,3))))</f>
        <v>2</v>
      </c>
      <c r="D5" s="3">
        <f>(IF('การตอบแบบฟอร์ม 1'!I7="ไม่จริง",1,IF('การตอบแบบฟอร์ม 1'!I7="ค่อนข้างจริง",2,IF('การตอบแบบฟอร์ม 1'!I7="จริง",3,3))))</f>
        <v>1</v>
      </c>
      <c r="E5" s="3">
        <f>(IF('การตอบแบบฟอร์ม 1'!J7="ไม่จริง",1,IF('การตอบแบบฟอร์ม 1'!J7="ค่อนข้างจริง",2,IF('การตอบแบบฟอร์ม 1'!J7="จริง",3,3))))</f>
        <v>1</v>
      </c>
      <c r="F5" s="3">
        <f>(IF('การตอบแบบฟอร์ม 1'!K7="ไม่จริง",1,IF('การตอบแบบฟอร์ม 1'!K7="ค่อนข้างจริง",2,IF('การตอบแบบฟอร์ม 1'!K7="จริง",3,3))))</f>
        <v>3</v>
      </c>
      <c r="G5" s="3">
        <f>(IF('การตอบแบบฟอร์ม 1'!L7="ไม่จริง",1,IF('การตอบแบบฟอร์ม 1'!L7="ค่อนข้างจริง",2,IF('การตอบแบบฟอร์ม 1'!L7="จริง",3,3))))</f>
        <v>1</v>
      </c>
      <c r="H5" s="3">
        <f>(IF('การตอบแบบฟอร์ม 1'!M7="ไม่จริง",1,IF('การตอบแบบฟอร์ม 1'!M7="ค่อนข้างจริง",2,IF('การตอบแบบฟอร์ม 1'!M7="จริง",3,3))))</f>
        <v>1</v>
      </c>
      <c r="I5" s="3">
        <f>(IF('การตอบแบบฟอร์ม 1'!N7="ไม่จริง",1,IF('การตอบแบบฟอร์ม 1'!N7="ค่อนข้างจริง",2,IF('การตอบแบบฟอร์ม 1'!N7="จริง",3,3))))</f>
        <v>2</v>
      </c>
      <c r="J5" s="3">
        <f>(IF('การตอบแบบฟอร์ม 1'!O7="ไม่จริง",1,IF('การตอบแบบฟอร์ม 1'!O7="ค่อนข้างจริง",2,IF('การตอบแบบฟอร์ม 1'!O7="จริง",3,3))))</f>
        <v>1</v>
      </c>
      <c r="K5" s="3">
        <f>(IF('การตอบแบบฟอร์ม 1'!P7="ไม่จริง",1,IF('การตอบแบบฟอร์ม 1'!P7="ค่อนข้างจริง",2,IF('การตอบแบบฟอร์ม 1'!P7="จริง",3,3))))</f>
        <v>2</v>
      </c>
      <c r="L5" s="3">
        <f>(IF('การตอบแบบฟอร์ม 1'!Q7="ไม่จริง",1,IF('การตอบแบบฟอร์ม 1'!Q7="ค่อนข้างจริง",2,IF('การตอบแบบฟอร์ม 1'!Q7="จริง",3,3))))</f>
        <v>1</v>
      </c>
      <c r="M5" s="3">
        <f>(IF('การตอบแบบฟอร์ม 1'!R7="ไม่จริง",1,IF('การตอบแบบฟอร์ม 1'!R7="ค่อนข้างจริง",2,IF('การตอบแบบฟอร์ม 1'!R7="จริง",3,3))))</f>
        <v>3</v>
      </c>
      <c r="N5" s="3">
        <f>(IF('การตอบแบบฟอร์ม 1'!S7="ไม่จริง",1,IF('การตอบแบบฟอร์ม 1'!S7="ค่อนข้างจริง",2,IF('การตอบแบบฟอร์ม 1'!S7="จริง",3,3))))</f>
        <v>1</v>
      </c>
      <c r="O5" s="3">
        <f>(IF('การตอบแบบฟอร์ม 1'!T7="ไม่จริง",1,IF('การตอบแบบฟอร์ม 1'!T7="ค่อนข้างจริง",2,IF('การตอบแบบฟอร์ม 1'!T7="จริง",3,3))))</f>
        <v>1</v>
      </c>
      <c r="P5" s="3">
        <f>(IF('การตอบแบบฟอร์ม 1'!U7="ไม่จริง",1,IF('การตอบแบบฟอร์ม 1'!U7="ค่อนข้างจริง",2,IF('การตอบแบบฟอร์ม 1'!U7="จริง",3,3))))</f>
        <v>2</v>
      </c>
      <c r="Q5" s="3">
        <f>(IF('การตอบแบบฟอร์ม 1'!V7="ไม่จริง",1,IF('การตอบแบบฟอร์ม 1'!V7="ค่อนข้างจริง",2,IF('การตอบแบบฟอร์ม 1'!V7="จริง",3,3))))</f>
        <v>1</v>
      </c>
      <c r="R5" s="3">
        <f>(IF('การตอบแบบฟอร์ม 1'!W7="ไม่จริง",1,IF('การตอบแบบฟอร์ม 1'!W7="ค่อนข้างจริง",2,IF('การตอบแบบฟอร์ม 1'!W7="จริง",3,3))))</f>
        <v>1</v>
      </c>
      <c r="S5" s="3">
        <f>(IF('การตอบแบบฟอร์ม 1'!X7="ไม่จริง",1,IF('การตอบแบบฟอร์ม 1'!X7="ค่อนข้างจริง",2,IF('การตอบแบบฟอร์ม 1'!X7="จริง",3,3))))</f>
        <v>2</v>
      </c>
      <c r="T5" s="3">
        <f>(IF('การตอบแบบฟอร์ม 1'!Y7="ไม่จริง",1,IF('การตอบแบบฟอร์ม 1'!Y7="ค่อนข้างจริง",2,IF('การตอบแบบฟอร์ม 1'!Y7="จริง",3,3))))</f>
        <v>1</v>
      </c>
      <c r="U5" s="3">
        <f>(IF('การตอบแบบฟอร์ม 1'!Z7="ไม่จริง",1,IF('การตอบแบบฟอร์ม 1'!Z7="ค่อนข้างจริง",2,IF('การตอบแบบฟอร์ม 1'!Z7="จริง",3,3))))</f>
        <v>1</v>
      </c>
      <c r="V5" s="3">
        <f>(IF('การตอบแบบฟอร์ม 1'!AA7="ไม่จริง",1,IF('การตอบแบบฟอร์ม 1'!AA7="ค่อนข้างจริง",2,IF('การตอบแบบฟอร์ม 1'!AA7="จริง",3,3))))</f>
        <v>2</v>
      </c>
      <c r="W5" s="3">
        <f>(IF('การตอบแบบฟอร์ม 1'!AB7="ไม่จริง",1,IF('การตอบแบบฟอร์ม 1'!AB7="ค่อนข้างจริง",2,IF('การตอบแบบฟอร์ม 1'!AB7="จริง",3,3))))</f>
        <v>2</v>
      </c>
      <c r="X5" s="3">
        <f>(IF('การตอบแบบฟอร์ม 1'!AC7="ไม่จริง",1,IF('การตอบแบบฟอร์ม 1'!AC7="ค่อนข้างจริง",2,IF('การตอบแบบฟอร์ม 1'!AC7="จริง",3,3))))</f>
        <v>1</v>
      </c>
      <c r="Y5" s="3">
        <f>(IF('การตอบแบบฟอร์ม 1'!AD7="ไม่จริง",1,IF('การตอบแบบฟอร์ม 1'!AD7="ค่อนข้างจริง",2,IF('การตอบแบบฟอร์ม 1'!AD7="จริง",3,3))))</f>
        <v>1</v>
      </c>
      <c r="Z5" s="3">
        <f>(IF('การตอบแบบฟอร์ม 1'!AE7="ไม่จริง",1,IF('การตอบแบบฟอร์ม 1'!AE7="ค่อนข้างจริง",2,IF('การตอบแบบฟอร์ม 1'!AE7="จริง",3,3))))</f>
        <v>1</v>
      </c>
      <c r="AA5" s="3">
        <f>(IF('การตอบแบบฟอร์ม 1'!AF7="ไม่จริง",1,IF('การตอบแบบฟอร์ม 1'!AF7="ค่อนข้างจริง",2,IF('การตอบแบบฟอร์ม 1'!AF7="จริง",3,3))))</f>
        <v>2</v>
      </c>
    </row>
    <row r="6" spans="1:27" x14ac:dyDescent="0.2">
      <c r="A6" s="3">
        <f>'การตอบแบบฟอร์ม 1'!D8</f>
        <v>101</v>
      </c>
      <c r="B6" s="3">
        <f>'การตอบแบบฟอร์ม 1'!E8</f>
        <v>5</v>
      </c>
      <c r="C6" s="3">
        <f>(IF('การตอบแบบฟอร์ม 1'!H8="ไม่จริง",1,IF('การตอบแบบฟอร์ม 1'!H8="ค่อนข้างจริง",2,IF('การตอบแบบฟอร์ม 1'!H8="จริง",3,3))))</f>
        <v>2</v>
      </c>
      <c r="D6" s="3">
        <f>(IF('การตอบแบบฟอร์ม 1'!I8="ไม่จริง",1,IF('การตอบแบบฟอร์ม 1'!I8="ค่อนข้างจริง",2,IF('การตอบแบบฟอร์ม 1'!I8="จริง",3,3))))</f>
        <v>2</v>
      </c>
      <c r="E6" s="3">
        <f>(IF('การตอบแบบฟอร์ม 1'!J8="ไม่จริง",1,IF('การตอบแบบฟอร์ม 1'!J8="ค่อนข้างจริง",2,IF('การตอบแบบฟอร์ม 1'!J8="จริง",3,3))))</f>
        <v>1</v>
      </c>
      <c r="F6" s="3">
        <f>(IF('การตอบแบบฟอร์ม 1'!K8="ไม่จริง",1,IF('การตอบแบบฟอร์ม 1'!K8="ค่อนข้างจริง",2,IF('การตอบแบบฟอร์ม 1'!K8="จริง",3,3))))</f>
        <v>2</v>
      </c>
      <c r="G6" s="3">
        <f>(IF('การตอบแบบฟอร์ม 1'!L8="ไม่จริง",1,IF('การตอบแบบฟอร์ม 1'!L8="ค่อนข้างจริง",2,IF('การตอบแบบฟอร์ม 1'!L8="จริง",3,3))))</f>
        <v>1</v>
      </c>
      <c r="H6" s="3">
        <f>(IF('การตอบแบบฟอร์ม 1'!M8="ไม่จริง",1,IF('การตอบแบบฟอร์ม 1'!M8="ค่อนข้างจริง",2,IF('การตอบแบบฟอร์ม 1'!M8="จริง",3,3))))</f>
        <v>1</v>
      </c>
      <c r="I6" s="3">
        <f>(IF('การตอบแบบฟอร์ม 1'!N8="ไม่จริง",1,IF('การตอบแบบฟอร์ม 1'!N8="ค่อนข้างจริง",2,IF('การตอบแบบฟอร์ม 1'!N8="จริง",3,3))))</f>
        <v>2</v>
      </c>
      <c r="J6" s="3">
        <f>(IF('การตอบแบบฟอร์ม 1'!O8="ไม่จริง",1,IF('การตอบแบบฟอร์ม 1'!O8="ค่อนข้างจริง",2,IF('การตอบแบบฟอร์ม 1'!O8="จริง",3,3))))</f>
        <v>1</v>
      </c>
      <c r="K6" s="3">
        <f>(IF('การตอบแบบฟอร์ม 1'!P8="ไม่จริง",1,IF('การตอบแบบฟอร์ม 1'!P8="ค่อนข้างจริง",2,IF('การตอบแบบฟอร์ม 1'!P8="จริง",3,3))))</f>
        <v>2</v>
      </c>
      <c r="L6" s="3">
        <f>(IF('การตอบแบบฟอร์ม 1'!Q8="ไม่จริง",1,IF('การตอบแบบฟอร์ม 1'!Q8="ค่อนข้างจริง",2,IF('การตอบแบบฟอร์ม 1'!Q8="จริง",3,3))))</f>
        <v>2</v>
      </c>
      <c r="M6" s="3">
        <f>(IF('การตอบแบบฟอร์ม 1'!R8="ไม่จริง",1,IF('การตอบแบบฟอร์ม 1'!R8="ค่อนข้างจริง",2,IF('การตอบแบบฟอร์ม 1'!R8="จริง",3,3))))</f>
        <v>3</v>
      </c>
      <c r="N6" s="3">
        <f>(IF('การตอบแบบฟอร์ม 1'!S8="ไม่จริง",1,IF('การตอบแบบฟอร์ม 1'!S8="ค่อนข้างจริง",2,IF('การตอบแบบฟอร์ม 1'!S8="จริง",3,3))))</f>
        <v>1</v>
      </c>
      <c r="O6" s="3">
        <f>(IF('การตอบแบบฟอร์ม 1'!T8="ไม่จริง",1,IF('การตอบแบบฟอร์ม 1'!T8="ค่อนข้างจริง",2,IF('การตอบแบบฟอร์ม 1'!T8="จริง",3,3))))</f>
        <v>1</v>
      </c>
      <c r="P6" s="3">
        <f>(IF('การตอบแบบฟอร์ม 1'!U8="ไม่จริง",1,IF('การตอบแบบฟอร์ม 1'!U8="ค่อนข้างจริง",2,IF('การตอบแบบฟอร์ม 1'!U8="จริง",3,3))))</f>
        <v>3</v>
      </c>
      <c r="Q6" s="3">
        <f>(IF('การตอบแบบฟอร์ม 1'!V8="ไม่จริง",1,IF('การตอบแบบฟอร์ม 1'!V8="ค่อนข้างจริง",2,IF('การตอบแบบฟอร์ม 1'!V8="จริง",3,3))))</f>
        <v>2</v>
      </c>
      <c r="R6" s="3">
        <f>(IF('การตอบแบบฟอร์ม 1'!W8="ไม่จริง",1,IF('การตอบแบบฟอร์ม 1'!W8="ค่อนข้างจริง",2,IF('การตอบแบบฟอร์ม 1'!W8="จริง",3,3))))</f>
        <v>1</v>
      </c>
      <c r="S6" s="3">
        <f>(IF('การตอบแบบฟอร์ม 1'!X8="ไม่จริง",1,IF('การตอบแบบฟอร์ม 1'!X8="ค่อนข้างจริง",2,IF('การตอบแบบฟอร์ม 1'!X8="จริง",3,3))))</f>
        <v>2</v>
      </c>
      <c r="T6" s="3">
        <f>(IF('การตอบแบบฟอร์ม 1'!Y8="ไม่จริง",1,IF('การตอบแบบฟอร์ม 1'!Y8="ค่อนข้างจริง",2,IF('การตอบแบบฟอร์ม 1'!Y8="จริง",3,3))))</f>
        <v>1</v>
      </c>
      <c r="U6" s="3">
        <f>(IF('การตอบแบบฟอร์ม 1'!Z8="ไม่จริง",1,IF('การตอบแบบฟอร์ม 1'!Z8="ค่อนข้างจริง",2,IF('การตอบแบบฟอร์ม 1'!Z8="จริง",3,3))))</f>
        <v>1</v>
      </c>
      <c r="V6" s="3">
        <f>(IF('การตอบแบบฟอร์ม 1'!AA8="ไม่จริง",1,IF('การตอบแบบฟอร์ม 1'!AA8="ค่อนข้างจริง",2,IF('การตอบแบบฟอร์ม 1'!AA8="จริง",3,3))))</f>
        <v>1</v>
      </c>
      <c r="W6" s="3">
        <f>(IF('การตอบแบบฟอร์ม 1'!AB8="ไม่จริง",1,IF('การตอบแบบฟอร์ม 1'!AB8="ค่อนข้างจริง",2,IF('การตอบแบบฟอร์ม 1'!AB8="จริง",3,3))))</f>
        <v>2</v>
      </c>
      <c r="X6" s="3">
        <f>(IF('การตอบแบบฟอร์ม 1'!AC8="ไม่จริง",1,IF('การตอบแบบฟอร์ม 1'!AC8="ค่อนข้างจริง",2,IF('การตอบแบบฟอร์ม 1'!AC8="จริง",3,3))))</f>
        <v>1</v>
      </c>
      <c r="Y6" s="3">
        <f>(IF('การตอบแบบฟอร์ม 1'!AD8="ไม่จริง",1,IF('การตอบแบบฟอร์ม 1'!AD8="ค่อนข้างจริง",2,IF('การตอบแบบฟอร์ม 1'!AD8="จริง",3,3))))</f>
        <v>1</v>
      </c>
      <c r="Z6" s="3">
        <f>(IF('การตอบแบบฟอร์ม 1'!AE8="ไม่จริง",1,IF('การตอบแบบฟอร์ม 1'!AE8="ค่อนข้างจริง",2,IF('การตอบแบบฟอร์ม 1'!AE8="จริง",3,3))))</f>
        <v>1</v>
      </c>
      <c r="AA6" s="3">
        <f>(IF('การตอบแบบฟอร์ม 1'!AF8="ไม่จริง",1,IF('การตอบแบบฟอร์ม 1'!AF8="ค่อนข้างจริง",2,IF('การตอบแบบฟอร์ม 1'!AF8="จริง",3,3))))</f>
        <v>2</v>
      </c>
    </row>
    <row r="7" spans="1:27" x14ac:dyDescent="0.2">
      <c r="A7" s="3">
        <f>'การตอบแบบฟอร์ม 1'!D9</f>
        <v>101</v>
      </c>
      <c r="B7" s="3">
        <f>'การตอบแบบฟอร์ม 1'!E9</f>
        <v>6</v>
      </c>
      <c r="C7" s="3">
        <f>(IF('การตอบแบบฟอร์ม 1'!H9="ไม่จริง",1,IF('การตอบแบบฟอร์ม 1'!H9="ค่อนข้างจริง",2,IF('การตอบแบบฟอร์ม 1'!H9="จริง",3,3))))</f>
        <v>2</v>
      </c>
      <c r="D7" s="3">
        <f>(IF('การตอบแบบฟอร์ม 1'!I9="ไม่จริง",1,IF('การตอบแบบฟอร์ม 1'!I9="ค่อนข้างจริง",2,IF('การตอบแบบฟอร์ม 1'!I9="จริง",3,3))))</f>
        <v>1</v>
      </c>
      <c r="E7" s="3">
        <f>(IF('การตอบแบบฟอร์ม 1'!J9="ไม่จริง",1,IF('การตอบแบบฟอร์ม 1'!J9="ค่อนข้างจริง",2,IF('การตอบแบบฟอร์ม 1'!J9="จริง",3,3))))</f>
        <v>1</v>
      </c>
      <c r="F7" s="3">
        <f>(IF('การตอบแบบฟอร์ม 1'!K9="ไม่จริง",1,IF('การตอบแบบฟอร์ม 1'!K9="ค่อนข้างจริง",2,IF('การตอบแบบฟอร์ม 1'!K9="จริง",3,3))))</f>
        <v>3</v>
      </c>
      <c r="G7" s="3">
        <f>(IF('การตอบแบบฟอร์ม 1'!L9="ไม่จริง",1,IF('การตอบแบบฟอร์ม 1'!L9="ค่อนข้างจริง",2,IF('การตอบแบบฟอร์ม 1'!L9="จริง",3,3))))</f>
        <v>1</v>
      </c>
      <c r="H7" s="3">
        <f>(IF('การตอบแบบฟอร์ม 1'!M9="ไม่จริง",1,IF('การตอบแบบฟอร์ม 1'!M9="ค่อนข้างจริง",2,IF('การตอบแบบฟอร์ม 1'!M9="จริง",3,3))))</f>
        <v>1</v>
      </c>
      <c r="I7" s="3">
        <f>(IF('การตอบแบบฟอร์ม 1'!N9="ไม่จริง",1,IF('การตอบแบบฟอร์ม 1'!N9="ค่อนข้างจริง",2,IF('การตอบแบบฟอร์ม 1'!N9="จริง",3,3))))</f>
        <v>3</v>
      </c>
      <c r="J7" s="3">
        <f>(IF('การตอบแบบฟอร์ม 1'!O9="ไม่จริง",1,IF('การตอบแบบฟอร์ม 1'!O9="ค่อนข้างจริง",2,IF('การตอบแบบฟอร์ม 1'!O9="จริง",3,3))))</f>
        <v>1</v>
      </c>
      <c r="K7" s="3">
        <f>(IF('การตอบแบบฟอร์ม 1'!P9="ไม่จริง",1,IF('การตอบแบบฟอร์ม 1'!P9="ค่อนข้างจริง",2,IF('การตอบแบบฟอร์ม 1'!P9="จริง",3,3))))</f>
        <v>2</v>
      </c>
      <c r="L7" s="3">
        <f>(IF('การตอบแบบฟอร์ม 1'!Q9="ไม่จริง",1,IF('การตอบแบบฟอร์ม 1'!Q9="ค่อนข้างจริง",2,IF('การตอบแบบฟอร์ม 1'!Q9="จริง",3,3))))</f>
        <v>1</v>
      </c>
      <c r="M7" s="3">
        <f>(IF('การตอบแบบฟอร์ม 1'!R9="ไม่จริง",1,IF('การตอบแบบฟอร์ม 1'!R9="ค่อนข้างจริง",2,IF('การตอบแบบฟอร์ม 1'!R9="จริง",3,3))))</f>
        <v>3</v>
      </c>
      <c r="N7" s="3">
        <f>(IF('การตอบแบบฟอร์ม 1'!S9="ไม่จริง",1,IF('การตอบแบบฟอร์ม 1'!S9="ค่อนข้างจริง",2,IF('การตอบแบบฟอร์ม 1'!S9="จริง",3,3))))</f>
        <v>1</v>
      </c>
      <c r="O7" s="3">
        <f>(IF('การตอบแบบฟอร์ม 1'!T9="ไม่จริง",1,IF('การตอบแบบฟอร์ม 1'!T9="ค่อนข้างจริง",2,IF('การตอบแบบฟอร์ม 1'!T9="จริง",3,3))))</f>
        <v>1</v>
      </c>
      <c r="P7" s="3">
        <f>(IF('การตอบแบบฟอร์ม 1'!U9="ไม่จริง",1,IF('การตอบแบบฟอร์ม 1'!U9="ค่อนข้างจริง",2,IF('การตอบแบบฟอร์ม 1'!U9="จริง",3,3))))</f>
        <v>2</v>
      </c>
      <c r="Q7" s="3">
        <f>(IF('การตอบแบบฟอร์ม 1'!V9="ไม่จริง",1,IF('การตอบแบบฟอร์ม 1'!V9="ค่อนข้างจริง",2,IF('การตอบแบบฟอร์ม 1'!V9="จริง",3,3))))</f>
        <v>1</v>
      </c>
      <c r="R7" s="3">
        <f>(IF('การตอบแบบฟอร์ม 1'!W9="ไม่จริง",1,IF('การตอบแบบฟอร์ม 1'!W9="ค่อนข้างจริง",2,IF('การตอบแบบฟอร์ม 1'!W9="จริง",3,3))))</f>
        <v>1</v>
      </c>
      <c r="S7" s="3">
        <f>(IF('การตอบแบบฟอร์ม 1'!X9="ไม่จริง",1,IF('การตอบแบบฟอร์ม 1'!X9="ค่อนข้างจริง",2,IF('การตอบแบบฟอร์ม 1'!X9="จริง",3,3))))</f>
        <v>1</v>
      </c>
      <c r="T7" s="3">
        <f>(IF('การตอบแบบฟอร์ม 1'!Y9="ไม่จริง",1,IF('การตอบแบบฟอร์ม 1'!Y9="ค่อนข้างจริง",2,IF('การตอบแบบฟอร์ม 1'!Y9="จริง",3,3))))</f>
        <v>1</v>
      </c>
      <c r="U7" s="3">
        <f>(IF('การตอบแบบฟอร์ม 1'!Z9="ไม่จริง",1,IF('การตอบแบบฟอร์ม 1'!Z9="ค่อนข้างจริง",2,IF('การตอบแบบฟอร์ม 1'!Z9="จริง",3,3))))</f>
        <v>1</v>
      </c>
      <c r="V7" s="3">
        <f>(IF('การตอบแบบฟอร์ม 1'!AA9="ไม่จริง",1,IF('การตอบแบบฟอร์ม 1'!AA9="ค่อนข้างจริง",2,IF('การตอบแบบฟอร์ม 1'!AA9="จริง",3,3))))</f>
        <v>2</v>
      </c>
      <c r="W7" s="3">
        <f>(IF('การตอบแบบฟอร์ม 1'!AB9="ไม่จริง",1,IF('การตอบแบบฟอร์ม 1'!AB9="ค่อนข้างจริง",2,IF('การตอบแบบฟอร์ม 1'!AB9="จริง",3,3))))</f>
        <v>3</v>
      </c>
      <c r="X7" s="3">
        <f>(IF('การตอบแบบฟอร์ม 1'!AC9="ไม่จริง",1,IF('การตอบแบบฟอร์ม 1'!AC9="ค่อนข้างจริง",2,IF('การตอบแบบฟอร์ม 1'!AC9="จริง",3,3))))</f>
        <v>1</v>
      </c>
      <c r="Y7" s="3">
        <f>(IF('การตอบแบบฟอร์ม 1'!AD9="ไม่จริง",1,IF('การตอบแบบฟอร์ม 1'!AD9="ค่อนข้างจริง",2,IF('การตอบแบบฟอร์ม 1'!AD9="จริง",3,3))))</f>
        <v>1</v>
      </c>
      <c r="Z7" s="3">
        <f>(IF('การตอบแบบฟอร์ม 1'!AE9="ไม่จริง",1,IF('การตอบแบบฟอร์ม 1'!AE9="ค่อนข้างจริง",2,IF('การตอบแบบฟอร์ม 1'!AE9="จริง",3,3))))</f>
        <v>1</v>
      </c>
      <c r="AA7" s="3">
        <f>(IF('การตอบแบบฟอร์ม 1'!AF9="ไม่จริง",1,IF('การตอบแบบฟอร์ม 1'!AF9="ค่อนข้างจริง",2,IF('การตอบแบบฟอร์ม 1'!AF9="จริง",3,3))))</f>
        <v>3</v>
      </c>
    </row>
    <row r="8" spans="1:27" x14ac:dyDescent="0.2">
      <c r="A8" s="3">
        <f>'การตอบแบบฟอร์ม 1'!D10</f>
        <v>101</v>
      </c>
      <c r="B8" s="3">
        <f>'การตอบแบบฟอร์ม 1'!E10</f>
        <v>7</v>
      </c>
      <c r="C8" s="3">
        <f>(IF('การตอบแบบฟอร์ม 1'!H10="ไม่จริง",1,IF('การตอบแบบฟอร์ม 1'!H10="ค่อนข้างจริง",2,IF('การตอบแบบฟอร์ม 1'!H10="จริง",3,3))))</f>
        <v>2</v>
      </c>
      <c r="D8" s="3">
        <f>(IF('การตอบแบบฟอร์ม 1'!I10="ไม่จริง",1,IF('การตอบแบบฟอร์ม 1'!I10="ค่อนข้างจริง",2,IF('การตอบแบบฟอร์ม 1'!I10="จริง",3,3))))</f>
        <v>2</v>
      </c>
      <c r="E8" s="3">
        <f>(IF('การตอบแบบฟอร์ม 1'!J10="ไม่จริง",1,IF('การตอบแบบฟอร์ม 1'!J10="ค่อนข้างจริง",2,IF('การตอบแบบฟอร์ม 1'!J10="จริง",3,3))))</f>
        <v>1</v>
      </c>
      <c r="F8" s="3">
        <f>(IF('การตอบแบบฟอร์ม 1'!K10="ไม่จริง",1,IF('การตอบแบบฟอร์ม 1'!K10="ค่อนข้างจริง",2,IF('การตอบแบบฟอร์ม 1'!K10="จริง",3,3))))</f>
        <v>3</v>
      </c>
      <c r="G8" s="3">
        <f>(IF('การตอบแบบฟอร์ม 1'!L10="ไม่จริง",1,IF('การตอบแบบฟอร์ม 1'!L10="ค่อนข้างจริง",2,IF('การตอบแบบฟอร์ม 1'!L10="จริง",3,3))))</f>
        <v>1</v>
      </c>
      <c r="H8" s="3">
        <f>(IF('การตอบแบบฟอร์ม 1'!M10="ไม่จริง",1,IF('การตอบแบบฟอร์ม 1'!M10="ค่อนข้างจริง",2,IF('การตอบแบบฟอร์ม 1'!M10="จริง",3,3))))</f>
        <v>1</v>
      </c>
      <c r="I8" s="3">
        <f>(IF('การตอบแบบฟอร์ม 1'!N10="ไม่จริง",1,IF('การตอบแบบฟอร์ม 1'!N10="ค่อนข้างจริง",2,IF('การตอบแบบฟอร์ม 1'!N10="จริง",3,3))))</f>
        <v>2</v>
      </c>
      <c r="J8" s="3">
        <f>(IF('การตอบแบบฟอร์ม 1'!O10="ไม่จริง",1,IF('การตอบแบบฟอร์ม 1'!O10="ค่อนข้างจริง",2,IF('การตอบแบบฟอร์ม 1'!O10="จริง",3,3))))</f>
        <v>1</v>
      </c>
      <c r="K8" s="3">
        <f>(IF('การตอบแบบฟอร์ม 1'!P10="ไม่จริง",1,IF('การตอบแบบฟอร์ม 1'!P10="ค่อนข้างจริง",2,IF('การตอบแบบฟอร์ม 1'!P10="จริง",3,3))))</f>
        <v>2</v>
      </c>
      <c r="L8" s="3">
        <f>(IF('การตอบแบบฟอร์ม 1'!Q10="ไม่จริง",1,IF('การตอบแบบฟอร์ม 1'!Q10="ค่อนข้างจริง",2,IF('การตอบแบบฟอร์ม 1'!Q10="จริง",3,3))))</f>
        <v>1</v>
      </c>
      <c r="M8" s="3">
        <f>(IF('การตอบแบบฟอร์ม 1'!R10="ไม่จริง",1,IF('การตอบแบบฟอร์ม 1'!R10="ค่อนข้างจริง",2,IF('การตอบแบบฟอร์ม 1'!R10="จริง",3,3))))</f>
        <v>3</v>
      </c>
      <c r="N8" s="3">
        <f>(IF('การตอบแบบฟอร์ม 1'!S10="ไม่จริง",1,IF('การตอบแบบฟอร์ม 1'!S10="ค่อนข้างจริง",2,IF('การตอบแบบฟอร์ม 1'!S10="จริง",3,3))))</f>
        <v>1</v>
      </c>
      <c r="O8" s="3">
        <f>(IF('การตอบแบบฟอร์ม 1'!T10="ไม่จริง",1,IF('การตอบแบบฟอร์ม 1'!T10="ค่อนข้างจริง",2,IF('การตอบแบบฟอร์ม 1'!T10="จริง",3,3))))</f>
        <v>1</v>
      </c>
      <c r="P8" s="3">
        <f>(IF('การตอบแบบฟอร์ม 1'!U10="ไม่จริง",1,IF('การตอบแบบฟอร์ม 1'!U10="ค่อนข้างจริง",2,IF('การตอบแบบฟอร์ม 1'!U10="จริง",3,3))))</f>
        <v>2</v>
      </c>
      <c r="Q8" s="3">
        <f>(IF('การตอบแบบฟอร์ม 1'!V10="ไม่จริง",1,IF('การตอบแบบฟอร์ม 1'!V10="ค่อนข้างจริง",2,IF('การตอบแบบฟอร์ม 1'!V10="จริง",3,3))))</f>
        <v>1</v>
      </c>
      <c r="R8" s="3">
        <f>(IF('การตอบแบบฟอร์ม 1'!W10="ไม่จริง",1,IF('การตอบแบบฟอร์ม 1'!W10="ค่อนข้างจริง",2,IF('การตอบแบบฟอร์ม 1'!W10="จริง",3,3))))</f>
        <v>1</v>
      </c>
      <c r="S8" s="3">
        <f>(IF('การตอบแบบฟอร์ม 1'!X10="ไม่จริง",1,IF('การตอบแบบฟอร์ม 1'!X10="ค่อนข้างจริง",2,IF('การตอบแบบฟอร์ม 1'!X10="จริง",3,3))))</f>
        <v>1</v>
      </c>
      <c r="T8" s="3">
        <f>(IF('การตอบแบบฟอร์ม 1'!Y10="ไม่จริง",1,IF('การตอบแบบฟอร์ม 1'!Y10="ค่อนข้างจริง",2,IF('การตอบแบบฟอร์ม 1'!Y10="จริง",3,3))))</f>
        <v>1</v>
      </c>
      <c r="U8" s="3">
        <f>(IF('การตอบแบบฟอร์ม 1'!Z10="ไม่จริง",1,IF('การตอบแบบฟอร์ม 1'!Z10="ค่อนข้างจริง",2,IF('การตอบแบบฟอร์ม 1'!Z10="จริง",3,3))))</f>
        <v>1</v>
      </c>
      <c r="V8" s="3">
        <f>(IF('การตอบแบบฟอร์ม 1'!AA10="ไม่จริง",1,IF('การตอบแบบฟอร์ม 1'!AA10="ค่อนข้างจริง",2,IF('การตอบแบบฟอร์ม 1'!AA10="จริง",3,3))))</f>
        <v>2</v>
      </c>
      <c r="W8" s="3">
        <f>(IF('การตอบแบบฟอร์ม 1'!AB10="ไม่จริง",1,IF('การตอบแบบฟอร์ม 1'!AB10="ค่อนข้างจริง",2,IF('การตอบแบบฟอร์ม 1'!AB10="จริง",3,3))))</f>
        <v>2</v>
      </c>
      <c r="X8" s="3">
        <f>(IF('การตอบแบบฟอร์ม 1'!AC10="ไม่จริง",1,IF('การตอบแบบฟอร์ม 1'!AC10="ค่อนข้างจริง",2,IF('การตอบแบบฟอร์ม 1'!AC10="จริง",3,3))))</f>
        <v>1</v>
      </c>
      <c r="Y8" s="3">
        <f>(IF('การตอบแบบฟอร์ม 1'!AD10="ไม่จริง",1,IF('การตอบแบบฟอร์ม 1'!AD10="ค่อนข้างจริง",2,IF('การตอบแบบฟอร์ม 1'!AD10="จริง",3,3))))</f>
        <v>1</v>
      </c>
      <c r="Z8" s="3">
        <f>(IF('การตอบแบบฟอร์ม 1'!AE10="ไม่จริง",1,IF('การตอบแบบฟอร์ม 1'!AE10="ค่อนข้างจริง",2,IF('การตอบแบบฟอร์ม 1'!AE10="จริง",3,3))))</f>
        <v>1</v>
      </c>
      <c r="AA8" s="3">
        <f>(IF('การตอบแบบฟอร์ม 1'!AF10="ไม่จริง",1,IF('การตอบแบบฟอร์ม 1'!AF10="ค่อนข้างจริง",2,IF('การตอบแบบฟอร์ม 1'!AF10="จริง",3,3))))</f>
        <v>2</v>
      </c>
    </row>
    <row r="9" spans="1:27" x14ac:dyDescent="0.2">
      <c r="A9" s="3">
        <f>'การตอบแบบฟอร์ม 1'!D11</f>
        <v>101</v>
      </c>
      <c r="B9" s="3">
        <f>'การตอบแบบฟอร์ม 1'!E11</f>
        <v>8</v>
      </c>
      <c r="C9" s="3">
        <f>(IF('การตอบแบบฟอร์ม 1'!H11="ไม่จริง",1,IF('การตอบแบบฟอร์ม 1'!H11="ค่อนข้างจริง",2,IF('การตอบแบบฟอร์ม 1'!H11="จริง",3,3))))</f>
        <v>2</v>
      </c>
      <c r="D9" s="3">
        <f>(IF('การตอบแบบฟอร์ม 1'!I11="ไม่จริง",1,IF('การตอบแบบฟอร์ม 1'!I11="ค่อนข้างจริง",2,IF('การตอบแบบฟอร์ม 1'!I11="จริง",3,3))))</f>
        <v>1</v>
      </c>
      <c r="E9" s="3">
        <f>(IF('การตอบแบบฟอร์ม 1'!J11="ไม่จริง",1,IF('การตอบแบบฟอร์ม 1'!J11="ค่อนข้างจริง",2,IF('การตอบแบบฟอร์ม 1'!J11="จริง",3,3))))</f>
        <v>1</v>
      </c>
      <c r="F9" s="3">
        <f>(IF('การตอบแบบฟอร์ม 1'!K11="ไม่จริง",1,IF('การตอบแบบฟอร์ม 1'!K11="ค่อนข้างจริง",2,IF('การตอบแบบฟอร์ม 1'!K11="จริง",3,3))))</f>
        <v>3</v>
      </c>
      <c r="G9" s="3">
        <f>(IF('การตอบแบบฟอร์ม 1'!L11="ไม่จริง",1,IF('การตอบแบบฟอร์ม 1'!L11="ค่อนข้างจริง",2,IF('การตอบแบบฟอร์ม 1'!L11="จริง",3,3))))</f>
        <v>1</v>
      </c>
      <c r="H9" s="3">
        <f>(IF('การตอบแบบฟอร์ม 1'!M11="ไม่จริง",1,IF('การตอบแบบฟอร์ม 1'!M11="ค่อนข้างจริง",2,IF('การตอบแบบฟอร์ม 1'!M11="จริง",3,3))))</f>
        <v>1</v>
      </c>
      <c r="I9" s="3">
        <f>(IF('การตอบแบบฟอร์ม 1'!N11="ไม่จริง",1,IF('การตอบแบบฟอร์ม 1'!N11="ค่อนข้างจริง",2,IF('การตอบแบบฟอร์ม 1'!N11="จริง",3,3))))</f>
        <v>2</v>
      </c>
      <c r="J9" s="3">
        <f>(IF('การตอบแบบฟอร์ม 1'!O11="ไม่จริง",1,IF('การตอบแบบฟอร์ม 1'!O11="ค่อนข้างจริง",2,IF('การตอบแบบฟอร์ม 1'!O11="จริง",3,3))))</f>
        <v>1</v>
      </c>
      <c r="K9" s="3">
        <f>(IF('การตอบแบบฟอร์ม 1'!P11="ไม่จริง",1,IF('การตอบแบบฟอร์ม 1'!P11="ค่อนข้างจริง",2,IF('การตอบแบบฟอร์ม 1'!P11="จริง",3,3))))</f>
        <v>2</v>
      </c>
      <c r="L9" s="3">
        <f>(IF('การตอบแบบฟอร์ม 1'!Q11="ไม่จริง",1,IF('การตอบแบบฟอร์ม 1'!Q11="ค่อนข้างจริง",2,IF('การตอบแบบฟอร์ม 1'!Q11="จริง",3,3))))</f>
        <v>1</v>
      </c>
      <c r="M9" s="3">
        <f>(IF('การตอบแบบฟอร์ม 1'!R11="ไม่จริง",1,IF('การตอบแบบฟอร์ม 1'!R11="ค่อนข้างจริง",2,IF('การตอบแบบฟอร์ม 1'!R11="จริง",3,3))))</f>
        <v>3</v>
      </c>
      <c r="N9" s="3">
        <f>(IF('การตอบแบบฟอร์ม 1'!S11="ไม่จริง",1,IF('การตอบแบบฟอร์ม 1'!S11="ค่อนข้างจริง",2,IF('การตอบแบบฟอร์ม 1'!S11="จริง",3,3))))</f>
        <v>1</v>
      </c>
      <c r="O9" s="3">
        <f>(IF('การตอบแบบฟอร์ม 1'!T11="ไม่จริง",1,IF('การตอบแบบฟอร์ม 1'!T11="ค่อนข้างจริง",2,IF('การตอบแบบฟอร์ม 1'!T11="จริง",3,3))))</f>
        <v>1</v>
      </c>
      <c r="P9" s="3">
        <f>(IF('การตอบแบบฟอร์ม 1'!U11="ไม่จริง",1,IF('การตอบแบบฟอร์ม 1'!U11="ค่อนข้างจริง",2,IF('การตอบแบบฟอร์ม 1'!U11="จริง",3,3))))</f>
        <v>2</v>
      </c>
      <c r="Q9" s="3">
        <f>(IF('การตอบแบบฟอร์ม 1'!V11="ไม่จริง",1,IF('การตอบแบบฟอร์ม 1'!V11="ค่อนข้างจริง",2,IF('การตอบแบบฟอร์ม 1'!V11="จริง",3,3))))</f>
        <v>1</v>
      </c>
      <c r="R9" s="3">
        <f>(IF('การตอบแบบฟอร์ม 1'!W11="ไม่จริง",1,IF('การตอบแบบฟอร์ม 1'!W11="ค่อนข้างจริง",2,IF('การตอบแบบฟอร์ม 1'!W11="จริง",3,3))))</f>
        <v>1</v>
      </c>
      <c r="S9" s="3">
        <f>(IF('การตอบแบบฟอร์ม 1'!X11="ไม่จริง",1,IF('การตอบแบบฟอร์ม 1'!X11="ค่อนข้างจริง",2,IF('การตอบแบบฟอร์ม 1'!X11="จริง",3,3))))</f>
        <v>1</v>
      </c>
      <c r="T9" s="3">
        <f>(IF('การตอบแบบฟอร์ม 1'!Y11="ไม่จริง",1,IF('การตอบแบบฟอร์ม 1'!Y11="ค่อนข้างจริง",2,IF('การตอบแบบฟอร์ม 1'!Y11="จริง",3,3))))</f>
        <v>1</v>
      </c>
      <c r="U9" s="3">
        <f>(IF('การตอบแบบฟอร์ม 1'!Z11="ไม่จริง",1,IF('การตอบแบบฟอร์ม 1'!Z11="ค่อนข้างจริง",2,IF('การตอบแบบฟอร์ม 1'!Z11="จริง",3,3))))</f>
        <v>1</v>
      </c>
      <c r="V9" s="3">
        <f>(IF('การตอบแบบฟอร์ม 1'!AA11="ไม่จริง",1,IF('การตอบแบบฟอร์ม 1'!AA11="ค่อนข้างจริง",2,IF('การตอบแบบฟอร์ม 1'!AA11="จริง",3,3))))</f>
        <v>2</v>
      </c>
      <c r="W9" s="3">
        <f>(IF('การตอบแบบฟอร์ม 1'!AB11="ไม่จริง",1,IF('การตอบแบบฟอร์ม 1'!AB11="ค่อนข้างจริง",2,IF('การตอบแบบฟอร์ม 1'!AB11="จริง",3,3))))</f>
        <v>2</v>
      </c>
      <c r="X9" s="3">
        <f>(IF('การตอบแบบฟอร์ม 1'!AC11="ไม่จริง",1,IF('การตอบแบบฟอร์ม 1'!AC11="ค่อนข้างจริง",2,IF('การตอบแบบฟอร์ม 1'!AC11="จริง",3,3))))</f>
        <v>1</v>
      </c>
      <c r="Y9" s="3">
        <f>(IF('การตอบแบบฟอร์ม 1'!AD11="ไม่จริง",1,IF('การตอบแบบฟอร์ม 1'!AD11="ค่อนข้างจริง",2,IF('การตอบแบบฟอร์ม 1'!AD11="จริง",3,3))))</f>
        <v>1</v>
      </c>
      <c r="Z9" s="3">
        <f>(IF('การตอบแบบฟอร์ม 1'!AE11="ไม่จริง",1,IF('การตอบแบบฟอร์ม 1'!AE11="ค่อนข้างจริง",2,IF('การตอบแบบฟอร์ม 1'!AE11="จริง",3,3))))</f>
        <v>1</v>
      </c>
      <c r="AA9" s="3">
        <f>(IF('การตอบแบบฟอร์ม 1'!AF11="ไม่จริง",1,IF('การตอบแบบฟอร์ม 1'!AF11="ค่อนข้างจริง",2,IF('การตอบแบบฟอร์ม 1'!AF11="จริง",3,3))))</f>
        <v>2</v>
      </c>
    </row>
    <row r="10" spans="1:27" x14ac:dyDescent="0.2">
      <c r="A10" s="3">
        <f>'การตอบแบบฟอร์ม 1'!D12</f>
        <v>101</v>
      </c>
      <c r="B10" s="3">
        <f>'การตอบแบบฟอร์ม 1'!E12</f>
        <v>9</v>
      </c>
      <c r="C10" s="3">
        <f>(IF('การตอบแบบฟอร์ม 1'!H12="ไม่จริง",1,IF('การตอบแบบฟอร์ม 1'!H12="ค่อนข้างจริง",2,IF('การตอบแบบฟอร์ม 1'!H12="จริง",3,3))))</f>
        <v>2</v>
      </c>
      <c r="D10" s="3">
        <f>(IF('การตอบแบบฟอร์ม 1'!I12="ไม่จริง",1,IF('การตอบแบบฟอร์ม 1'!I12="ค่อนข้างจริง",2,IF('การตอบแบบฟอร์ม 1'!I12="จริง",3,3))))</f>
        <v>1</v>
      </c>
      <c r="E10" s="3">
        <f>(IF('การตอบแบบฟอร์ม 1'!J12="ไม่จริง",1,IF('การตอบแบบฟอร์ม 1'!J12="ค่อนข้างจริง",2,IF('การตอบแบบฟอร์ม 1'!J12="จริง",3,3))))</f>
        <v>1</v>
      </c>
      <c r="F10" s="3">
        <f>(IF('การตอบแบบฟอร์ม 1'!K12="ไม่จริง",1,IF('การตอบแบบฟอร์ม 1'!K12="ค่อนข้างจริง",2,IF('การตอบแบบฟอร์ม 1'!K12="จริง",3,3))))</f>
        <v>2</v>
      </c>
      <c r="G10" s="3">
        <f>(IF('การตอบแบบฟอร์ม 1'!L12="ไม่จริง",1,IF('การตอบแบบฟอร์ม 1'!L12="ค่อนข้างจริง",2,IF('การตอบแบบฟอร์ม 1'!L12="จริง",3,3))))</f>
        <v>1</v>
      </c>
      <c r="H10" s="3">
        <f>(IF('การตอบแบบฟอร์ม 1'!M12="ไม่จริง",1,IF('การตอบแบบฟอร์ม 1'!M12="ค่อนข้างจริง",2,IF('การตอบแบบฟอร์ม 1'!M12="จริง",3,3))))</f>
        <v>1</v>
      </c>
      <c r="I10" s="3">
        <f>(IF('การตอบแบบฟอร์ม 1'!N12="ไม่จริง",1,IF('การตอบแบบฟอร์ม 1'!N12="ค่อนข้างจริง",2,IF('การตอบแบบฟอร์ม 1'!N12="จริง",3,3))))</f>
        <v>2</v>
      </c>
      <c r="J10" s="3">
        <f>(IF('การตอบแบบฟอร์ม 1'!O12="ไม่จริง",1,IF('การตอบแบบฟอร์ม 1'!O12="ค่อนข้างจริง",2,IF('การตอบแบบฟอร์ม 1'!O12="จริง",3,3))))</f>
        <v>1</v>
      </c>
      <c r="K10" s="3">
        <f>(IF('การตอบแบบฟอร์ม 1'!P12="ไม่จริง",1,IF('การตอบแบบฟอร์ม 1'!P12="ค่อนข้างจริง",2,IF('การตอบแบบฟอร์ม 1'!P12="จริง",3,3))))</f>
        <v>2</v>
      </c>
      <c r="L10" s="3">
        <f>(IF('การตอบแบบฟอร์ม 1'!Q12="ไม่จริง",1,IF('การตอบแบบฟอร์ม 1'!Q12="ค่อนข้างจริง",2,IF('การตอบแบบฟอร์ม 1'!Q12="จริง",3,3))))</f>
        <v>1</v>
      </c>
      <c r="M10" s="3">
        <f>(IF('การตอบแบบฟอร์ม 1'!R12="ไม่จริง",1,IF('การตอบแบบฟอร์ม 1'!R12="ค่อนข้างจริง",2,IF('การตอบแบบฟอร์ม 1'!R12="จริง",3,3))))</f>
        <v>3</v>
      </c>
      <c r="N10" s="3">
        <f>(IF('การตอบแบบฟอร์ม 1'!S12="ไม่จริง",1,IF('การตอบแบบฟอร์ม 1'!S12="ค่อนข้างจริง",2,IF('การตอบแบบฟอร์ม 1'!S12="จริง",3,3))))</f>
        <v>1</v>
      </c>
      <c r="O10" s="3">
        <f>(IF('การตอบแบบฟอร์ม 1'!T12="ไม่จริง",1,IF('การตอบแบบฟอร์ม 1'!T12="ค่อนข้างจริง",2,IF('การตอบแบบฟอร์ม 1'!T12="จริง",3,3))))</f>
        <v>1</v>
      </c>
      <c r="P10" s="3">
        <f>(IF('การตอบแบบฟอร์ม 1'!U12="ไม่จริง",1,IF('การตอบแบบฟอร์ม 1'!U12="ค่อนข้างจริง",2,IF('การตอบแบบฟอร์ม 1'!U12="จริง",3,3))))</f>
        <v>2</v>
      </c>
      <c r="Q10" s="3">
        <f>(IF('การตอบแบบฟอร์ม 1'!V12="ไม่จริง",1,IF('การตอบแบบฟอร์ม 1'!V12="ค่อนข้างจริง",2,IF('การตอบแบบฟอร์ม 1'!V12="จริง",3,3))))</f>
        <v>1</v>
      </c>
      <c r="R10" s="3">
        <f>(IF('การตอบแบบฟอร์ม 1'!W12="ไม่จริง",1,IF('การตอบแบบฟอร์ม 1'!W12="ค่อนข้างจริง",2,IF('การตอบแบบฟอร์ม 1'!W12="จริง",3,3))))</f>
        <v>1</v>
      </c>
      <c r="S10" s="3">
        <f>(IF('การตอบแบบฟอร์ม 1'!X12="ไม่จริง",1,IF('การตอบแบบฟอร์ม 1'!X12="ค่อนข้างจริง",2,IF('การตอบแบบฟอร์ม 1'!X12="จริง",3,3))))</f>
        <v>1</v>
      </c>
      <c r="T10" s="3">
        <f>(IF('การตอบแบบฟอร์ม 1'!Y12="ไม่จริง",1,IF('การตอบแบบฟอร์ม 1'!Y12="ค่อนข้างจริง",2,IF('การตอบแบบฟอร์ม 1'!Y12="จริง",3,3))))</f>
        <v>1</v>
      </c>
      <c r="U10" s="3">
        <f>(IF('การตอบแบบฟอร์ม 1'!Z12="ไม่จริง",1,IF('การตอบแบบฟอร์ม 1'!Z12="ค่อนข้างจริง",2,IF('การตอบแบบฟอร์ม 1'!Z12="จริง",3,3))))</f>
        <v>1</v>
      </c>
      <c r="V10" s="3">
        <f>(IF('การตอบแบบฟอร์ม 1'!AA12="ไม่จริง",1,IF('การตอบแบบฟอร์ม 1'!AA12="ค่อนข้างจริง",2,IF('การตอบแบบฟอร์ม 1'!AA12="จริง",3,3))))</f>
        <v>2</v>
      </c>
      <c r="W10" s="3">
        <f>(IF('การตอบแบบฟอร์ม 1'!AB12="ไม่จริง",1,IF('การตอบแบบฟอร์ม 1'!AB12="ค่อนข้างจริง",2,IF('การตอบแบบฟอร์ม 1'!AB12="จริง",3,3))))</f>
        <v>3</v>
      </c>
      <c r="X10" s="3">
        <f>(IF('การตอบแบบฟอร์ม 1'!AC12="ไม่จริง",1,IF('การตอบแบบฟอร์ม 1'!AC12="ค่อนข้างจริง",2,IF('การตอบแบบฟอร์ม 1'!AC12="จริง",3,3))))</f>
        <v>1</v>
      </c>
      <c r="Y10" s="3">
        <f>(IF('การตอบแบบฟอร์ม 1'!AD12="ไม่จริง",1,IF('การตอบแบบฟอร์ม 1'!AD12="ค่อนข้างจริง",2,IF('การตอบแบบฟอร์ม 1'!AD12="จริง",3,3))))</f>
        <v>1</v>
      </c>
      <c r="Z10" s="3">
        <f>(IF('การตอบแบบฟอร์ม 1'!AE12="ไม่จริง",1,IF('การตอบแบบฟอร์ม 1'!AE12="ค่อนข้างจริง",2,IF('การตอบแบบฟอร์ม 1'!AE12="จริง",3,3))))</f>
        <v>1</v>
      </c>
      <c r="AA10" s="3">
        <f>(IF('การตอบแบบฟอร์ม 1'!AF12="ไม่จริง",1,IF('การตอบแบบฟอร์ม 1'!AF12="ค่อนข้างจริง",2,IF('การตอบแบบฟอร์ม 1'!AF12="จริง",3,3))))</f>
        <v>2</v>
      </c>
    </row>
    <row r="11" spans="1:27" x14ac:dyDescent="0.2">
      <c r="A11" s="3">
        <f>'การตอบแบบฟอร์ม 1'!D63</f>
        <v>101</v>
      </c>
      <c r="B11" s="3">
        <f>'การตอบแบบฟอร์ม 1'!E63</f>
        <v>10</v>
      </c>
      <c r="C11" s="3">
        <f>(IF('การตอบแบบฟอร์ม 1'!H63="ไม่จริง",1,IF('การตอบแบบฟอร์ม 1'!H63="ค่อนข้างจริง",2,IF('การตอบแบบฟอร์ม 1'!H63="จริง",3,3))))</f>
        <v>2</v>
      </c>
      <c r="D11" s="3">
        <f>(IF('การตอบแบบฟอร์ม 1'!I63="ไม่จริง",1,IF('การตอบแบบฟอร์ม 1'!I63="ค่อนข้างจริง",2,IF('การตอบแบบฟอร์ม 1'!I63="จริง",3,3))))</f>
        <v>1</v>
      </c>
      <c r="E11" s="3">
        <f>(IF('การตอบแบบฟอร์ม 1'!J63="ไม่จริง",1,IF('การตอบแบบฟอร์ม 1'!J63="ค่อนข้างจริง",2,IF('การตอบแบบฟอร์ม 1'!J63="จริง",3,3))))</f>
        <v>1</v>
      </c>
      <c r="F11" s="3">
        <f>(IF('การตอบแบบฟอร์ม 1'!K63="ไม่จริง",1,IF('การตอบแบบฟอร์ม 1'!K63="ค่อนข้างจริง",2,IF('การตอบแบบฟอร์ม 1'!K63="จริง",3,3))))</f>
        <v>3</v>
      </c>
      <c r="G11" s="3">
        <f>(IF('การตอบแบบฟอร์ม 1'!L63="ไม่จริง",1,IF('การตอบแบบฟอร์ม 1'!L63="ค่อนข้างจริง",2,IF('การตอบแบบฟอร์ม 1'!L63="จริง",3,3))))</f>
        <v>1</v>
      </c>
      <c r="H11" s="3">
        <f>(IF('การตอบแบบฟอร์ม 1'!M63="ไม่จริง",1,IF('การตอบแบบฟอร์ม 1'!M63="ค่อนข้างจริง",2,IF('การตอบแบบฟอร์ม 1'!M63="จริง",3,3))))</f>
        <v>1</v>
      </c>
      <c r="I11" s="3">
        <f>(IF('การตอบแบบฟอร์ม 1'!N63="ไม่จริง",1,IF('การตอบแบบฟอร์ม 1'!N63="ค่อนข้างจริง",2,IF('การตอบแบบฟอร์ม 1'!N63="จริง",3,3))))</f>
        <v>2</v>
      </c>
      <c r="J11" s="3">
        <f>(IF('การตอบแบบฟอร์ม 1'!O63="ไม่จริง",1,IF('การตอบแบบฟอร์ม 1'!O63="ค่อนข้างจริง",2,IF('การตอบแบบฟอร์ม 1'!O63="จริง",3,3))))</f>
        <v>1</v>
      </c>
      <c r="K11" s="3">
        <f>(IF('การตอบแบบฟอร์ม 1'!P63="ไม่จริง",1,IF('การตอบแบบฟอร์ม 1'!P63="ค่อนข้างจริง",2,IF('การตอบแบบฟอร์ม 1'!P63="จริง",3,3))))</f>
        <v>2</v>
      </c>
      <c r="L11" s="3">
        <f>(IF('การตอบแบบฟอร์ม 1'!Q63="ไม่จริง",1,IF('การตอบแบบฟอร์ม 1'!Q63="ค่อนข้างจริง",2,IF('การตอบแบบฟอร์ม 1'!Q63="จริง",3,3))))</f>
        <v>1</v>
      </c>
      <c r="M11" s="3">
        <f>(IF('การตอบแบบฟอร์ม 1'!R63="ไม่จริง",1,IF('การตอบแบบฟอร์ม 1'!R63="ค่อนข้างจริง",2,IF('การตอบแบบฟอร์ม 1'!R63="จริง",3,3))))</f>
        <v>3</v>
      </c>
      <c r="N11" s="3">
        <f>(IF('การตอบแบบฟอร์ม 1'!S63="ไม่จริง",1,IF('การตอบแบบฟอร์ม 1'!S63="ค่อนข้างจริง",2,IF('การตอบแบบฟอร์ม 1'!S63="จริง",3,3))))</f>
        <v>1</v>
      </c>
      <c r="O11" s="3">
        <f>(IF('การตอบแบบฟอร์ม 1'!T63="ไม่จริง",1,IF('การตอบแบบฟอร์ม 1'!T63="ค่อนข้างจริง",2,IF('การตอบแบบฟอร์ม 1'!T63="จริง",3,3))))</f>
        <v>1</v>
      </c>
      <c r="P11" s="3">
        <f>(IF('การตอบแบบฟอร์ม 1'!U63="ไม่จริง",1,IF('การตอบแบบฟอร์ม 1'!U63="ค่อนข้างจริง",2,IF('การตอบแบบฟอร์ม 1'!U63="จริง",3,3))))</f>
        <v>2</v>
      </c>
      <c r="Q11" s="3">
        <f>(IF('การตอบแบบฟอร์ม 1'!V63="ไม่จริง",1,IF('การตอบแบบฟอร์ม 1'!V63="ค่อนข้างจริง",2,IF('การตอบแบบฟอร์ม 1'!V63="จริง",3,3))))</f>
        <v>1</v>
      </c>
      <c r="R11" s="3">
        <f>(IF('การตอบแบบฟอร์ม 1'!W63="ไม่จริง",1,IF('การตอบแบบฟอร์ม 1'!W63="ค่อนข้างจริง",2,IF('การตอบแบบฟอร์ม 1'!W63="จริง",3,3))))</f>
        <v>1</v>
      </c>
      <c r="S11" s="3">
        <f>(IF('การตอบแบบฟอร์ม 1'!X63="ไม่จริง",1,IF('การตอบแบบฟอร์ม 1'!X63="ค่อนข้างจริง",2,IF('การตอบแบบฟอร์ม 1'!X63="จริง",3,3))))</f>
        <v>1</v>
      </c>
      <c r="T11" s="3">
        <f>(IF('การตอบแบบฟอร์ม 1'!Y63="ไม่จริง",1,IF('การตอบแบบฟอร์ม 1'!Y63="ค่อนข้างจริง",2,IF('การตอบแบบฟอร์ม 1'!Y63="จริง",3,3))))</f>
        <v>1</v>
      </c>
      <c r="U11" s="3">
        <f>(IF('การตอบแบบฟอร์ม 1'!Z63="ไม่จริง",1,IF('การตอบแบบฟอร์ม 1'!Z63="ค่อนข้างจริง",2,IF('การตอบแบบฟอร์ม 1'!Z63="จริง",3,3))))</f>
        <v>1</v>
      </c>
      <c r="V11" s="3">
        <f>(IF('การตอบแบบฟอร์ม 1'!AA63="ไม่จริง",1,IF('การตอบแบบฟอร์ม 1'!AA63="ค่อนข้างจริง",2,IF('การตอบแบบฟอร์ม 1'!AA63="จริง",3,3))))</f>
        <v>2</v>
      </c>
      <c r="W11" s="3">
        <f>(IF('การตอบแบบฟอร์ม 1'!AB63="ไม่จริง",1,IF('การตอบแบบฟอร์ม 1'!AB63="ค่อนข้างจริง",2,IF('การตอบแบบฟอร์ม 1'!AB63="จริง",3,3))))</f>
        <v>2</v>
      </c>
      <c r="X11" s="3">
        <f>(IF('การตอบแบบฟอร์ม 1'!AC63="ไม่จริง",1,IF('การตอบแบบฟอร์ม 1'!AC63="ค่อนข้างจริง",2,IF('การตอบแบบฟอร์ม 1'!AC63="จริง",3,3))))</f>
        <v>1</v>
      </c>
      <c r="Y11" s="3">
        <f>(IF('การตอบแบบฟอร์ม 1'!AD63="ไม่จริง",1,IF('การตอบแบบฟอร์ม 1'!AD63="ค่อนข้างจริง",2,IF('การตอบแบบฟอร์ม 1'!AD63="จริง",3,3))))</f>
        <v>1</v>
      </c>
      <c r="Z11" s="3">
        <f>(IF('การตอบแบบฟอร์ม 1'!AE63="ไม่จริง",1,IF('การตอบแบบฟอร์ม 1'!AE63="ค่อนข้างจริง",2,IF('การตอบแบบฟอร์ม 1'!AE63="จริง",3,3))))</f>
        <v>1</v>
      </c>
      <c r="AA11" s="3">
        <f>(IF('การตอบแบบฟอร์ม 1'!AF63="ไม่จริง",1,IF('การตอบแบบฟอร์ม 1'!AF63="ค่อนข้างจริง",2,IF('การตอบแบบฟอร์ม 1'!AF63="จริง",3,3))))</f>
        <v>3</v>
      </c>
    </row>
    <row r="12" spans="1:27" x14ac:dyDescent="0.2">
      <c r="A12" s="3">
        <f>'การตอบแบบฟอร์ม 1'!D64</f>
        <v>101</v>
      </c>
      <c r="B12" s="3">
        <f>'การตอบแบบฟอร์ม 1'!E64</f>
        <v>11</v>
      </c>
      <c r="C12" s="3">
        <f>(IF('การตอบแบบฟอร์ม 1'!H64="ไม่จริง",1,IF('การตอบแบบฟอร์ม 1'!H64="ค่อนข้างจริง",2,IF('การตอบแบบฟอร์ม 1'!H64="จริง",3,3))))</f>
        <v>2</v>
      </c>
      <c r="D12" s="3">
        <f>(IF('การตอบแบบฟอร์ม 1'!I64="ไม่จริง",1,IF('การตอบแบบฟอร์ม 1'!I64="ค่อนข้างจริง",2,IF('การตอบแบบฟอร์ม 1'!I64="จริง",3,3))))</f>
        <v>2</v>
      </c>
      <c r="E12" s="3">
        <f>(IF('การตอบแบบฟอร์ม 1'!J64="ไม่จริง",1,IF('การตอบแบบฟอร์ม 1'!J64="ค่อนข้างจริง",2,IF('การตอบแบบฟอร์ม 1'!J64="จริง",3,3))))</f>
        <v>1</v>
      </c>
      <c r="F12" s="3">
        <f>(IF('การตอบแบบฟอร์ม 1'!K64="ไม่จริง",1,IF('การตอบแบบฟอร์ม 1'!K64="ค่อนข้างจริง",2,IF('การตอบแบบฟอร์ม 1'!K64="จริง",3,3))))</f>
        <v>3</v>
      </c>
      <c r="G12" s="3">
        <f>(IF('การตอบแบบฟอร์ม 1'!L64="ไม่จริง",1,IF('การตอบแบบฟอร์ม 1'!L64="ค่อนข้างจริง",2,IF('การตอบแบบฟอร์ม 1'!L64="จริง",3,3))))</f>
        <v>1</v>
      </c>
      <c r="H12" s="3">
        <f>(IF('การตอบแบบฟอร์ม 1'!M64="ไม่จริง",1,IF('การตอบแบบฟอร์ม 1'!M64="ค่อนข้างจริง",2,IF('การตอบแบบฟอร์ม 1'!M64="จริง",3,3))))</f>
        <v>1</v>
      </c>
      <c r="I12" s="3">
        <f>(IF('การตอบแบบฟอร์ม 1'!N64="ไม่จริง",1,IF('การตอบแบบฟอร์ม 1'!N64="ค่อนข้างจริง",2,IF('การตอบแบบฟอร์ม 1'!N64="จริง",3,3))))</f>
        <v>2</v>
      </c>
      <c r="J12" s="3">
        <f>(IF('การตอบแบบฟอร์ม 1'!O64="ไม่จริง",1,IF('การตอบแบบฟอร์ม 1'!O64="ค่อนข้างจริง",2,IF('การตอบแบบฟอร์ม 1'!O64="จริง",3,3))))</f>
        <v>1</v>
      </c>
      <c r="K12" s="3">
        <f>(IF('การตอบแบบฟอร์ม 1'!P64="ไม่จริง",1,IF('การตอบแบบฟอร์ม 1'!P64="ค่อนข้างจริง",2,IF('การตอบแบบฟอร์ม 1'!P64="จริง",3,3))))</f>
        <v>2</v>
      </c>
      <c r="L12" s="3">
        <f>(IF('การตอบแบบฟอร์ม 1'!Q64="ไม่จริง",1,IF('การตอบแบบฟอร์ม 1'!Q64="ค่อนข้างจริง",2,IF('การตอบแบบฟอร์ม 1'!Q64="จริง",3,3))))</f>
        <v>1</v>
      </c>
      <c r="M12" s="3">
        <f>(IF('การตอบแบบฟอร์ม 1'!R64="ไม่จริง",1,IF('การตอบแบบฟอร์ม 1'!R64="ค่อนข้างจริง",2,IF('การตอบแบบฟอร์ม 1'!R64="จริง",3,3))))</f>
        <v>3</v>
      </c>
      <c r="N12" s="3">
        <f>(IF('การตอบแบบฟอร์ม 1'!S64="ไม่จริง",1,IF('การตอบแบบฟอร์ม 1'!S64="ค่อนข้างจริง",2,IF('การตอบแบบฟอร์ม 1'!S64="จริง",3,3))))</f>
        <v>1</v>
      </c>
      <c r="O12" s="3">
        <f>(IF('การตอบแบบฟอร์ม 1'!T64="ไม่จริง",1,IF('การตอบแบบฟอร์ม 1'!T64="ค่อนข้างจริง",2,IF('การตอบแบบฟอร์ม 1'!T64="จริง",3,3))))</f>
        <v>1</v>
      </c>
      <c r="P12" s="3">
        <f>(IF('การตอบแบบฟอร์ม 1'!U64="ไม่จริง",1,IF('การตอบแบบฟอร์ม 1'!U64="ค่อนข้างจริง",2,IF('การตอบแบบฟอร์ม 1'!U64="จริง",3,3))))</f>
        <v>2</v>
      </c>
      <c r="Q12" s="3">
        <f>(IF('การตอบแบบฟอร์ม 1'!V64="ไม่จริง",1,IF('การตอบแบบฟอร์ม 1'!V64="ค่อนข้างจริง",2,IF('การตอบแบบฟอร์ม 1'!V64="จริง",3,3))))</f>
        <v>1</v>
      </c>
      <c r="R12" s="3">
        <f>(IF('การตอบแบบฟอร์ม 1'!W64="ไม่จริง",1,IF('การตอบแบบฟอร์ม 1'!W64="ค่อนข้างจริง",2,IF('การตอบแบบฟอร์ม 1'!W64="จริง",3,3))))</f>
        <v>1</v>
      </c>
      <c r="S12" s="3">
        <f>(IF('การตอบแบบฟอร์ม 1'!X64="ไม่จริง",1,IF('การตอบแบบฟอร์ม 1'!X64="ค่อนข้างจริง",2,IF('การตอบแบบฟอร์ม 1'!X64="จริง",3,3))))</f>
        <v>1</v>
      </c>
      <c r="T12" s="3">
        <f>(IF('การตอบแบบฟอร์ม 1'!Y64="ไม่จริง",1,IF('การตอบแบบฟอร์ม 1'!Y64="ค่อนข้างจริง",2,IF('การตอบแบบฟอร์ม 1'!Y64="จริง",3,3))))</f>
        <v>1</v>
      </c>
      <c r="U12" s="3">
        <f>(IF('การตอบแบบฟอร์ม 1'!Z64="ไม่จริง",1,IF('การตอบแบบฟอร์ม 1'!Z64="ค่อนข้างจริง",2,IF('การตอบแบบฟอร์ม 1'!Z64="จริง",3,3))))</f>
        <v>1</v>
      </c>
      <c r="V12" s="3">
        <f>(IF('การตอบแบบฟอร์ม 1'!AA64="ไม่จริง",1,IF('การตอบแบบฟอร์ม 1'!AA64="ค่อนข้างจริง",2,IF('การตอบแบบฟอร์ม 1'!AA64="จริง",3,3))))</f>
        <v>2</v>
      </c>
      <c r="W12" s="3">
        <f>(IF('การตอบแบบฟอร์ม 1'!AB64="ไม่จริง",1,IF('การตอบแบบฟอร์ม 1'!AB64="ค่อนข้างจริง",2,IF('การตอบแบบฟอร์ม 1'!AB64="จริง",3,3))))</f>
        <v>2</v>
      </c>
      <c r="X12" s="3">
        <f>(IF('การตอบแบบฟอร์ม 1'!AC64="ไม่จริง",1,IF('การตอบแบบฟอร์ม 1'!AC64="ค่อนข้างจริง",2,IF('การตอบแบบฟอร์ม 1'!AC64="จริง",3,3))))</f>
        <v>1</v>
      </c>
      <c r="Y12" s="3">
        <f>(IF('การตอบแบบฟอร์ม 1'!AD64="ไม่จริง",1,IF('การตอบแบบฟอร์ม 1'!AD64="ค่อนข้างจริง",2,IF('การตอบแบบฟอร์ม 1'!AD64="จริง",3,3))))</f>
        <v>1</v>
      </c>
      <c r="Z12" s="3">
        <f>(IF('การตอบแบบฟอร์ม 1'!AE64="ไม่จริง",1,IF('การตอบแบบฟอร์ม 1'!AE64="ค่อนข้างจริง",2,IF('การตอบแบบฟอร์ม 1'!AE64="จริง",3,3))))</f>
        <v>1</v>
      </c>
      <c r="AA12" s="3">
        <f>(IF('การตอบแบบฟอร์ม 1'!AF64="ไม่จริง",1,IF('การตอบแบบฟอร์ม 1'!AF64="ค่อนข้างจริง",2,IF('การตอบแบบฟอร์ม 1'!AF64="จริง",3,3))))</f>
        <v>3</v>
      </c>
    </row>
    <row r="13" spans="1:27" x14ac:dyDescent="0.2">
      <c r="A13" s="3">
        <f>'การตอบแบบฟอร์ม 1'!D65</f>
        <v>101</v>
      </c>
      <c r="B13" s="3">
        <f>'การตอบแบบฟอร์ม 1'!E65</f>
        <v>12</v>
      </c>
      <c r="C13" s="3">
        <f>(IF('การตอบแบบฟอร์ม 1'!H65="ไม่จริง",1,IF('การตอบแบบฟอร์ม 1'!H65="ค่อนข้างจริง",2,IF('การตอบแบบฟอร์ม 1'!H65="จริง",3,3))))</f>
        <v>2</v>
      </c>
      <c r="D13" s="3">
        <f>(IF('การตอบแบบฟอร์ม 1'!I65="ไม่จริง",1,IF('การตอบแบบฟอร์ม 1'!I65="ค่อนข้างจริง",2,IF('การตอบแบบฟอร์ม 1'!I65="จริง",3,3))))</f>
        <v>2</v>
      </c>
      <c r="E13" s="3">
        <f>(IF('การตอบแบบฟอร์ม 1'!J65="ไม่จริง",1,IF('การตอบแบบฟอร์ม 1'!J65="ค่อนข้างจริง",2,IF('การตอบแบบฟอร์ม 1'!J65="จริง",3,3))))</f>
        <v>1</v>
      </c>
      <c r="F13" s="3">
        <f>(IF('การตอบแบบฟอร์ม 1'!K65="ไม่จริง",1,IF('การตอบแบบฟอร์ม 1'!K65="ค่อนข้างจริง",2,IF('การตอบแบบฟอร์ม 1'!K65="จริง",3,3))))</f>
        <v>2</v>
      </c>
      <c r="G13" s="3">
        <f>(IF('การตอบแบบฟอร์ม 1'!L65="ไม่จริง",1,IF('การตอบแบบฟอร์ม 1'!L65="ค่อนข้างจริง",2,IF('การตอบแบบฟอร์ม 1'!L65="จริง",3,3))))</f>
        <v>1</v>
      </c>
      <c r="H13" s="3">
        <f>(IF('การตอบแบบฟอร์ม 1'!M65="ไม่จริง",1,IF('การตอบแบบฟอร์ม 1'!M65="ค่อนข้างจริง",2,IF('การตอบแบบฟอร์ม 1'!M65="จริง",3,3))))</f>
        <v>1</v>
      </c>
      <c r="I13" s="3">
        <f>(IF('การตอบแบบฟอร์ม 1'!N65="ไม่จริง",1,IF('การตอบแบบฟอร์ม 1'!N65="ค่อนข้างจริง",2,IF('การตอบแบบฟอร์ม 1'!N65="จริง",3,3))))</f>
        <v>2</v>
      </c>
      <c r="J13" s="3">
        <f>(IF('การตอบแบบฟอร์ม 1'!O65="ไม่จริง",1,IF('การตอบแบบฟอร์ม 1'!O65="ค่อนข้างจริง",2,IF('การตอบแบบฟอร์ม 1'!O65="จริง",3,3))))</f>
        <v>2</v>
      </c>
      <c r="K13" s="3">
        <f>(IF('การตอบแบบฟอร์ม 1'!P65="ไม่จริง",1,IF('การตอบแบบฟอร์ม 1'!P65="ค่อนข้างจริง",2,IF('การตอบแบบฟอร์ม 1'!P65="จริง",3,3))))</f>
        <v>1</v>
      </c>
      <c r="L13" s="3">
        <f>(IF('การตอบแบบฟอร์ม 1'!Q65="ไม่จริง",1,IF('การตอบแบบฟอร์ม 1'!Q65="ค่อนข้างจริง",2,IF('การตอบแบบฟอร์ม 1'!Q65="จริง",3,3))))</f>
        <v>1</v>
      </c>
      <c r="M13" s="3">
        <f>(IF('การตอบแบบฟอร์ม 1'!R65="ไม่จริง",1,IF('การตอบแบบฟอร์ม 1'!R65="ค่อนข้างจริง",2,IF('การตอบแบบฟอร์ม 1'!R65="จริง",3,3))))</f>
        <v>2</v>
      </c>
      <c r="N13" s="3">
        <f>(IF('การตอบแบบฟอร์ม 1'!S65="ไม่จริง",1,IF('การตอบแบบฟอร์ม 1'!S65="ค่อนข้างจริง",2,IF('การตอบแบบฟอร์ม 1'!S65="จริง",3,3))))</f>
        <v>1</v>
      </c>
      <c r="O13" s="3">
        <f>(IF('การตอบแบบฟอร์ม 1'!T65="ไม่จริง",1,IF('การตอบแบบฟอร์ม 1'!T65="ค่อนข้างจริง",2,IF('การตอบแบบฟอร์ม 1'!T65="จริง",3,3))))</f>
        <v>1</v>
      </c>
      <c r="P13" s="3">
        <f>(IF('การตอบแบบฟอร์ม 1'!U65="ไม่จริง",1,IF('การตอบแบบฟอร์ม 1'!U65="ค่อนข้างจริง",2,IF('การตอบแบบฟอร์ม 1'!U65="จริง",3,3))))</f>
        <v>2</v>
      </c>
      <c r="Q13" s="3">
        <f>(IF('การตอบแบบฟอร์ม 1'!V65="ไม่จริง",1,IF('การตอบแบบฟอร์ม 1'!V65="ค่อนข้างจริง",2,IF('การตอบแบบฟอร์ม 1'!V65="จริง",3,3))))</f>
        <v>2</v>
      </c>
      <c r="R13" s="3">
        <f>(IF('การตอบแบบฟอร์ม 1'!W65="ไม่จริง",1,IF('การตอบแบบฟอร์ม 1'!W65="ค่อนข้างจริง",2,IF('การตอบแบบฟอร์ม 1'!W65="จริง",3,3))))</f>
        <v>1</v>
      </c>
      <c r="S13" s="3">
        <f>(IF('การตอบแบบฟอร์ม 1'!X65="ไม่จริง",1,IF('การตอบแบบฟอร์ม 1'!X65="ค่อนข้างจริง",2,IF('การตอบแบบฟอร์ม 1'!X65="จริง",3,3))))</f>
        <v>1</v>
      </c>
      <c r="T13" s="3">
        <f>(IF('การตอบแบบฟอร์ม 1'!Y65="ไม่จริง",1,IF('การตอบแบบฟอร์ม 1'!Y65="ค่อนข้างจริง",2,IF('การตอบแบบฟอร์ม 1'!Y65="จริง",3,3))))</f>
        <v>1</v>
      </c>
      <c r="U13" s="3">
        <f>(IF('การตอบแบบฟอร์ม 1'!Z65="ไม่จริง",1,IF('การตอบแบบฟอร์ม 1'!Z65="ค่อนข้างจริง",2,IF('การตอบแบบฟอร์ม 1'!Z65="จริง",3,3))))</f>
        <v>1</v>
      </c>
      <c r="V13" s="3">
        <f>(IF('การตอบแบบฟอร์ม 1'!AA65="ไม่จริง",1,IF('การตอบแบบฟอร์ม 1'!AA65="ค่อนข้างจริง",2,IF('การตอบแบบฟอร์ม 1'!AA65="จริง",3,3))))</f>
        <v>2</v>
      </c>
      <c r="W13" s="3">
        <f>(IF('การตอบแบบฟอร์ม 1'!AB65="ไม่จริง",1,IF('การตอบแบบฟอร์ม 1'!AB65="ค่อนข้างจริง",2,IF('การตอบแบบฟอร์ม 1'!AB65="จริง",3,3))))</f>
        <v>3</v>
      </c>
      <c r="X13" s="3">
        <f>(IF('การตอบแบบฟอร์ม 1'!AC65="ไม่จริง",1,IF('การตอบแบบฟอร์ม 1'!AC65="ค่อนข้างจริง",2,IF('การตอบแบบฟอร์ม 1'!AC65="จริง",3,3))))</f>
        <v>1</v>
      </c>
      <c r="Y13" s="3">
        <f>(IF('การตอบแบบฟอร์ม 1'!AD65="ไม่จริง",1,IF('การตอบแบบฟอร์ม 1'!AD65="ค่อนข้างจริง",2,IF('การตอบแบบฟอร์ม 1'!AD65="จริง",3,3))))</f>
        <v>1</v>
      </c>
      <c r="Z13" s="3">
        <f>(IF('การตอบแบบฟอร์ม 1'!AE65="ไม่จริง",1,IF('การตอบแบบฟอร์ม 1'!AE65="ค่อนข้างจริง",2,IF('การตอบแบบฟอร์ม 1'!AE65="จริง",3,3))))</f>
        <v>1</v>
      </c>
      <c r="AA13" s="3">
        <f>(IF('การตอบแบบฟอร์ม 1'!AF65="ไม่จริง",1,IF('การตอบแบบฟอร์ม 1'!AF65="ค่อนข้างจริง",2,IF('การตอบแบบฟอร์ม 1'!AF65="จริง",3,3))))</f>
        <v>2</v>
      </c>
    </row>
    <row r="14" spans="1:27" x14ac:dyDescent="0.2">
      <c r="A14" s="3">
        <f>'การตอบแบบฟอร์ม 1'!D66</f>
        <v>101</v>
      </c>
      <c r="B14" s="3">
        <f>'การตอบแบบฟอร์ม 1'!E66</f>
        <v>13</v>
      </c>
      <c r="C14" s="3">
        <f>(IF('การตอบแบบฟอร์ม 1'!H66="ไม่จริง",1,IF('การตอบแบบฟอร์ม 1'!H66="ค่อนข้างจริง",2,IF('การตอบแบบฟอร์ม 1'!H66="จริง",3,3))))</f>
        <v>2</v>
      </c>
      <c r="D14" s="3">
        <f>(IF('การตอบแบบฟอร์ม 1'!I66="ไม่จริง",1,IF('การตอบแบบฟอร์ม 1'!I66="ค่อนข้างจริง",2,IF('การตอบแบบฟอร์ม 1'!I66="จริง",3,3))))</f>
        <v>1</v>
      </c>
      <c r="E14" s="3">
        <f>(IF('การตอบแบบฟอร์ม 1'!J66="ไม่จริง",1,IF('การตอบแบบฟอร์ม 1'!J66="ค่อนข้างจริง",2,IF('การตอบแบบฟอร์ม 1'!J66="จริง",3,3))))</f>
        <v>1</v>
      </c>
      <c r="F14" s="3">
        <f>(IF('การตอบแบบฟอร์ม 1'!K66="ไม่จริง",1,IF('การตอบแบบฟอร์ม 1'!K66="ค่อนข้างจริง",2,IF('การตอบแบบฟอร์ม 1'!K66="จริง",3,3))))</f>
        <v>2</v>
      </c>
      <c r="G14" s="3">
        <f>(IF('การตอบแบบฟอร์ม 1'!L66="ไม่จริง",1,IF('การตอบแบบฟอร์ม 1'!L66="ค่อนข้างจริง",2,IF('การตอบแบบฟอร์ม 1'!L66="จริง",3,3))))</f>
        <v>1</v>
      </c>
      <c r="H14" s="3">
        <f>(IF('การตอบแบบฟอร์ม 1'!M66="ไม่จริง",1,IF('การตอบแบบฟอร์ม 1'!M66="ค่อนข้างจริง",2,IF('การตอบแบบฟอร์ม 1'!M66="จริง",3,3))))</f>
        <v>1</v>
      </c>
      <c r="I14" s="3">
        <f>(IF('การตอบแบบฟอร์ม 1'!N66="ไม่จริง",1,IF('การตอบแบบฟอร์ม 1'!N66="ค่อนข้างจริง",2,IF('การตอบแบบฟอร์ม 1'!N66="จริง",3,3))))</f>
        <v>2</v>
      </c>
      <c r="J14" s="3">
        <f>(IF('การตอบแบบฟอร์ม 1'!O66="ไม่จริง",1,IF('การตอบแบบฟอร์ม 1'!O66="ค่อนข้างจริง",2,IF('การตอบแบบฟอร์ม 1'!O66="จริง",3,3))))</f>
        <v>1</v>
      </c>
      <c r="K14" s="3">
        <f>(IF('การตอบแบบฟอร์ม 1'!P66="ไม่จริง",1,IF('การตอบแบบฟอร์ม 1'!P66="ค่อนข้างจริง",2,IF('การตอบแบบฟอร์ม 1'!P66="จริง",3,3))))</f>
        <v>2</v>
      </c>
      <c r="L14" s="3">
        <f>(IF('การตอบแบบฟอร์ม 1'!Q66="ไม่จริง",1,IF('การตอบแบบฟอร์ม 1'!Q66="ค่อนข้างจริง",2,IF('การตอบแบบฟอร์ม 1'!Q66="จริง",3,3))))</f>
        <v>1</v>
      </c>
      <c r="M14" s="3">
        <f>(IF('การตอบแบบฟอร์ม 1'!R66="ไม่จริง",1,IF('การตอบแบบฟอร์ม 1'!R66="ค่อนข้างจริง",2,IF('การตอบแบบฟอร์ม 1'!R66="จริง",3,3))))</f>
        <v>3</v>
      </c>
      <c r="N14" s="3">
        <f>(IF('การตอบแบบฟอร์ม 1'!S66="ไม่จริง",1,IF('การตอบแบบฟอร์ม 1'!S66="ค่อนข้างจริง",2,IF('การตอบแบบฟอร์ม 1'!S66="จริง",3,3))))</f>
        <v>1</v>
      </c>
      <c r="O14" s="3">
        <f>(IF('การตอบแบบฟอร์ม 1'!T66="ไม่จริง",1,IF('การตอบแบบฟอร์ม 1'!T66="ค่อนข้างจริง",2,IF('การตอบแบบฟอร์ม 1'!T66="จริง",3,3))))</f>
        <v>1</v>
      </c>
      <c r="P14" s="3">
        <f>(IF('การตอบแบบฟอร์ม 1'!U66="ไม่จริง",1,IF('การตอบแบบฟอร์ม 1'!U66="ค่อนข้างจริง",2,IF('การตอบแบบฟอร์ม 1'!U66="จริง",3,3))))</f>
        <v>2</v>
      </c>
      <c r="Q14" s="3">
        <f>(IF('การตอบแบบฟอร์ม 1'!V66="ไม่จริง",1,IF('การตอบแบบฟอร์ม 1'!V66="ค่อนข้างจริง",2,IF('การตอบแบบฟอร์ม 1'!V66="จริง",3,3))))</f>
        <v>1</v>
      </c>
      <c r="R14" s="3">
        <f>(IF('การตอบแบบฟอร์ม 1'!W66="ไม่จริง",1,IF('การตอบแบบฟอร์ม 1'!W66="ค่อนข้างจริง",2,IF('การตอบแบบฟอร์ม 1'!W66="จริง",3,3))))</f>
        <v>2</v>
      </c>
      <c r="S14" s="3">
        <f>(IF('การตอบแบบฟอร์ม 1'!X66="ไม่จริง",1,IF('การตอบแบบฟอร์ม 1'!X66="ค่อนข้างจริง",2,IF('การตอบแบบฟอร์ม 1'!X66="จริง",3,3))))</f>
        <v>1</v>
      </c>
      <c r="T14" s="3">
        <f>(IF('การตอบแบบฟอร์ม 1'!Y66="ไม่จริง",1,IF('การตอบแบบฟอร์ม 1'!Y66="ค่อนข้างจริง",2,IF('การตอบแบบฟอร์ม 1'!Y66="จริง",3,3))))</f>
        <v>1</v>
      </c>
      <c r="U14" s="3">
        <f>(IF('การตอบแบบฟอร์ม 1'!Z66="ไม่จริง",1,IF('การตอบแบบฟอร์ม 1'!Z66="ค่อนข้างจริง",2,IF('การตอบแบบฟอร์ม 1'!Z66="จริง",3,3))))</f>
        <v>1</v>
      </c>
      <c r="V14" s="3">
        <f>(IF('การตอบแบบฟอร์ม 1'!AA66="ไม่จริง",1,IF('การตอบแบบฟอร์ม 1'!AA66="ค่อนข้างจริง",2,IF('การตอบแบบฟอร์ม 1'!AA66="จริง",3,3))))</f>
        <v>1</v>
      </c>
      <c r="W14" s="3">
        <f>(IF('การตอบแบบฟอร์ม 1'!AB66="ไม่จริง",1,IF('การตอบแบบฟอร์ม 1'!AB66="ค่อนข้างจริง",2,IF('การตอบแบบฟอร์ม 1'!AB66="จริง",3,3))))</f>
        <v>2</v>
      </c>
      <c r="X14" s="3">
        <f>(IF('การตอบแบบฟอร์ม 1'!AC66="ไม่จริง",1,IF('การตอบแบบฟอร์ม 1'!AC66="ค่อนข้างจริง",2,IF('การตอบแบบฟอร์ม 1'!AC66="จริง",3,3))))</f>
        <v>1</v>
      </c>
      <c r="Y14" s="3">
        <f>(IF('การตอบแบบฟอร์ม 1'!AD66="ไม่จริง",1,IF('การตอบแบบฟอร์ม 1'!AD66="ค่อนข้างจริง",2,IF('การตอบแบบฟอร์ม 1'!AD66="จริง",3,3))))</f>
        <v>1</v>
      </c>
      <c r="Z14" s="3">
        <f>(IF('การตอบแบบฟอร์ม 1'!AE66="ไม่จริง",1,IF('การตอบแบบฟอร์ม 1'!AE66="ค่อนข้างจริง",2,IF('การตอบแบบฟอร์ม 1'!AE66="จริง",3,3))))</f>
        <v>1</v>
      </c>
      <c r="AA14" s="3">
        <f>(IF('การตอบแบบฟอร์ม 1'!AF66="ไม่จริง",1,IF('การตอบแบบฟอร์ม 1'!AF66="ค่อนข้างจริง",2,IF('การตอบแบบฟอร์ม 1'!AF66="จริง",3,3))))</f>
        <v>2</v>
      </c>
    </row>
    <row r="15" spans="1:27" x14ac:dyDescent="0.2">
      <c r="A15" s="3">
        <f>'การตอบแบบฟอร์ม 1'!D67</f>
        <v>101</v>
      </c>
      <c r="B15" s="3">
        <f>'การตอบแบบฟอร์ม 1'!E67</f>
        <v>14</v>
      </c>
      <c r="C15" s="3">
        <f>(IF('การตอบแบบฟอร์ม 1'!H67="ไม่จริง",1,IF('การตอบแบบฟอร์ม 1'!H67="ค่อนข้างจริง",2,IF('การตอบแบบฟอร์ม 1'!H67="จริง",3,3))))</f>
        <v>2</v>
      </c>
      <c r="D15" s="3">
        <f>(IF('การตอบแบบฟอร์ม 1'!I67="ไม่จริง",1,IF('การตอบแบบฟอร์ม 1'!I67="ค่อนข้างจริง",2,IF('การตอบแบบฟอร์ม 1'!I67="จริง",3,3))))</f>
        <v>2</v>
      </c>
      <c r="E15" s="3">
        <f>(IF('การตอบแบบฟอร์ม 1'!J67="ไม่จริง",1,IF('การตอบแบบฟอร์ม 1'!J67="ค่อนข้างจริง",2,IF('การตอบแบบฟอร์ม 1'!J67="จริง",3,3))))</f>
        <v>1</v>
      </c>
      <c r="F15" s="3">
        <f>(IF('การตอบแบบฟอร์ม 1'!K67="ไม่จริง",1,IF('การตอบแบบฟอร์ม 1'!K67="ค่อนข้างจริง",2,IF('การตอบแบบฟอร์ม 1'!K67="จริง",3,3))))</f>
        <v>2</v>
      </c>
      <c r="G15" s="3">
        <f>(IF('การตอบแบบฟอร์ม 1'!L67="ไม่จริง",1,IF('การตอบแบบฟอร์ม 1'!L67="ค่อนข้างจริง",2,IF('การตอบแบบฟอร์ม 1'!L67="จริง",3,3))))</f>
        <v>1</v>
      </c>
      <c r="H15" s="3">
        <f>(IF('การตอบแบบฟอร์ม 1'!M67="ไม่จริง",1,IF('การตอบแบบฟอร์ม 1'!M67="ค่อนข้างจริง",2,IF('การตอบแบบฟอร์ม 1'!M67="จริง",3,3))))</f>
        <v>2</v>
      </c>
      <c r="I15" s="3">
        <f>(IF('การตอบแบบฟอร์ม 1'!N67="ไม่จริง",1,IF('การตอบแบบฟอร์ม 1'!N67="ค่อนข้างจริง",2,IF('การตอบแบบฟอร์ม 1'!N67="จริง",3,3))))</f>
        <v>2</v>
      </c>
      <c r="J15" s="3">
        <f>(IF('การตอบแบบฟอร์ม 1'!O67="ไม่จริง",1,IF('การตอบแบบฟอร์ม 1'!O67="ค่อนข้างจริง",2,IF('การตอบแบบฟอร์ม 1'!O67="จริง",3,3))))</f>
        <v>2</v>
      </c>
      <c r="K15" s="3">
        <f>(IF('การตอบแบบฟอร์ม 1'!P67="ไม่จริง",1,IF('การตอบแบบฟอร์ม 1'!P67="ค่อนข้างจริง",2,IF('การตอบแบบฟอร์ม 1'!P67="จริง",3,3))))</f>
        <v>1</v>
      </c>
      <c r="L15" s="3">
        <f>(IF('การตอบแบบฟอร์ม 1'!Q67="ไม่จริง",1,IF('การตอบแบบฟอร์ม 1'!Q67="ค่อนข้างจริง",2,IF('การตอบแบบฟอร์ม 1'!Q67="จริง",3,3))))</f>
        <v>2</v>
      </c>
      <c r="M15" s="3">
        <f>(IF('การตอบแบบฟอร์ม 1'!R67="ไม่จริง",1,IF('การตอบแบบฟอร์ม 1'!R67="ค่อนข้างจริง",2,IF('การตอบแบบฟอร์ม 1'!R67="จริง",3,3))))</f>
        <v>2</v>
      </c>
      <c r="N15" s="3">
        <f>(IF('การตอบแบบฟอร์ม 1'!S67="ไม่จริง",1,IF('การตอบแบบฟอร์ม 1'!S67="ค่อนข้างจริง",2,IF('การตอบแบบฟอร์ม 1'!S67="จริง",3,3))))</f>
        <v>1</v>
      </c>
      <c r="O15" s="3">
        <f>(IF('การตอบแบบฟอร์ม 1'!T67="ไม่จริง",1,IF('การตอบแบบฟอร์ม 1'!T67="ค่อนข้างจริง",2,IF('การตอบแบบฟอร์ม 1'!T67="จริง",3,3))))</f>
        <v>1</v>
      </c>
      <c r="P15" s="3">
        <f>(IF('การตอบแบบฟอร์ม 1'!U67="ไม่จริง",1,IF('การตอบแบบฟอร์ม 1'!U67="ค่อนข้างจริง",2,IF('การตอบแบบฟอร์ม 1'!U67="จริง",3,3))))</f>
        <v>1</v>
      </c>
      <c r="Q15" s="3">
        <f>(IF('การตอบแบบฟอร์ม 1'!V67="ไม่จริง",1,IF('การตอบแบบฟอร์ม 1'!V67="ค่อนข้างจริง",2,IF('การตอบแบบฟอร์ม 1'!V67="จริง",3,3))))</f>
        <v>2</v>
      </c>
      <c r="R15" s="3">
        <f>(IF('การตอบแบบฟอร์ม 1'!W67="ไม่จริง",1,IF('การตอบแบบฟอร์ม 1'!W67="ค่อนข้างจริง",2,IF('การตอบแบบฟอร์ม 1'!W67="จริง",3,3))))</f>
        <v>1</v>
      </c>
      <c r="S15" s="3">
        <f>(IF('การตอบแบบฟอร์ม 1'!X67="ไม่จริง",1,IF('การตอบแบบฟอร์ม 1'!X67="ค่อนข้างจริง",2,IF('การตอบแบบฟอร์ม 1'!X67="จริง",3,3))))</f>
        <v>1</v>
      </c>
      <c r="T15" s="3">
        <f>(IF('การตอบแบบฟอร์ม 1'!Y67="ไม่จริง",1,IF('การตอบแบบฟอร์ม 1'!Y67="ค่อนข้างจริง",2,IF('การตอบแบบฟอร์ม 1'!Y67="จริง",3,3))))</f>
        <v>1</v>
      </c>
      <c r="U15" s="3">
        <f>(IF('การตอบแบบฟอร์ม 1'!Z67="ไม่จริง",1,IF('การตอบแบบฟอร์ม 1'!Z67="ค่อนข้างจริง",2,IF('การตอบแบบฟอร์ม 1'!Z67="จริง",3,3))))</f>
        <v>3</v>
      </c>
      <c r="V15" s="3">
        <f>(IF('การตอบแบบฟอร์ม 1'!AA67="ไม่จริง",1,IF('การตอบแบบฟอร์ม 1'!AA67="ค่อนข้างจริง",2,IF('การตอบแบบฟอร์ม 1'!AA67="จริง",3,3))))</f>
        <v>2</v>
      </c>
      <c r="W15" s="3">
        <f>(IF('การตอบแบบฟอร์ม 1'!AB67="ไม่จริง",1,IF('การตอบแบบฟอร์ม 1'!AB67="ค่อนข้างจริง",2,IF('การตอบแบบฟอร์ม 1'!AB67="จริง",3,3))))</f>
        <v>1</v>
      </c>
      <c r="X15" s="3">
        <f>(IF('การตอบแบบฟอร์ม 1'!AC67="ไม่จริง",1,IF('การตอบแบบฟอร์ม 1'!AC67="ค่อนข้างจริง",2,IF('การตอบแบบฟอร์ม 1'!AC67="จริง",3,3))))</f>
        <v>1</v>
      </c>
      <c r="Y15" s="3">
        <f>(IF('การตอบแบบฟอร์ม 1'!AD67="ไม่จริง",1,IF('การตอบแบบฟอร์ม 1'!AD67="ค่อนข้างจริง",2,IF('การตอบแบบฟอร์ม 1'!AD67="จริง",3,3))))</f>
        <v>1</v>
      </c>
      <c r="Z15" s="3">
        <f>(IF('การตอบแบบฟอร์ม 1'!AE67="ไม่จริง",1,IF('การตอบแบบฟอร์ม 1'!AE67="ค่อนข้างจริง",2,IF('การตอบแบบฟอร์ม 1'!AE67="จริง",3,3))))</f>
        <v>2</v>
      </c>
      <c r="AA15" s="3">
        <f>(IF('การตอบแบบฟอร์ม 1'!AF67="ไม่จริง",1,IF('การตอบแบบฟอร์ม 1'!AF67="ค่อนข้างจริง",2,IF('การตอบแบบฟอร์ม 1'!AF67="จริง",3,3))))</f>
        <v>2</v>
      </c>
    </row>
    <row r="16" spans="1:27" x14ac:dyDescent="0.2">
      <c r="A16" s="3">
        <f>'การตอบแบบฟอร์ม 1'!D68</f>
        <v>101</v>
      </c>
      <c r="B16" s="3">
        <f>'การตอบแบบฟอร์ม 1'!E68</f>
        <v>14</v>
      </c>
      <c r="C16" s="3">
        <f>(IF('การตอบแบบฟอร์ม 1'!H68="ไม่จริง",1,IF('การตอบแบบฟอร์ม 1'!H68="ค่อนข้างจริง",2,IF('การตอบแบบฟอร์ม 1'!H68="จริง",3,3))))</f>
        <v>3</v>
      </c>
      <c r="D16" s="3">
        <f>(IF('การตอบแบบฟอร์ม 1'!I68="ไม่จริง",1,IF('การตอบแบบฟอร์ม 1'!I68="ค่อนข้างจริง",2,IF('การตอบแบบฟอร์ม 1'!I68="จริง",3,3))))</f>
        <v>1</v>
      </c>
      <c r="E16" s="3">
        <f>(IF('การตอบแบบฟอร์ม 1'!J68="ไม่จริง",1,IF('การตอบแบบฟอร์ม 1'!J68="ค่อนข้างจริง",2,IF('การตอบแบบฟอร์ม 1'!J68="จริง",3,3))))</f>
        <v>1</v>
      </c>
      <c r="F16" s="3">
        <f>(IF('การตอบแบบฟอร์ม 1'!K68="ไม่จริง",1,IF('การตอบแบบฟอร์ม 1'!K68="ค่อนข้างจริง",2,IF('การตอบแบบฟอร์ม 1'!K68="จริง",3,3))))</f>
        <v>3</v>
      </c>
      <c r="G16" s="3">
        <f>(IF('การตอบแบบฟอร์ม 1'!L68="ไม่จริง",1,IF('การตอบแบบฟอร์ม 1'!L68="ค่อนข้างจริง",2,IF('การตอบแบบฟอร์ม 1'!L68="จริง",3,3))))</f>
        <v>1</v>
      </c>
      <c r="H16" s="3">
        <f>(IF('การตอบแบบฟอร์ม 1'!M68="ไม่จริง",1,IF('การตอบแบบฟอร์ม 1'!M68="ค่อนข้างจริง",2,IF('การตอบแบบฟอร์ม 1'!M68="จริง",3,3))))</f>
        <v>1</v>
      </c>
      <c r="I16" s="3">
        <f>(IF('การตอบแบบฟอร์ม 1'!N68="ไม่จริง",1,IF('การตอบแบบฟอร์ม 1'!N68="ค่อนข้างจริง",2,IF('การตอบแบบฟอร์ม 1'!N68="จริง",3,3))))</f>
        <v>3</v>
      </c>
      <c r="J16" s="3">
        <f>(IF('การตอบแบบฟอร์ม 1'!O68="ไม่จริง",1,IF('การตอบแบบฟอร์ม 1'!O68="ค่อนข้างจริง",2,IF('การตอบแบบฟอร์ม 1'!O68="จริง",3,3))))</f>
        <v>1</v>
      </c>
      <c r="K16" s="3">
        <f>(IF('การตอบแบบฟอร์ม 1'!P68="ไม่จริง",1,IF('การตอบแบบฟอร์ม 1'!P68="ค่อนข้างจริง",2,IF('การตอบแบบฟอร์ม 1'!P68="จริง",3,3))))</f>
        <v>2</v>
      </c>
      <c r="L16" s="3">
        <f>(IF('การตอบแบบฟอร์ม 1'!Q68="ไม่จริง",1,IF('การตอบแบบฟอร์ม 1'!Q68="ค่อนข้างจริง",2,IF('การตอบแบบฟอร์ม 1'!Q68="จริง",3,3))))</f>
        <v>1</v>
      </c>
      <c r="M16" s="3">
        <f>(IF('การตอบแบบฟอร์ม 1'!R68="ไม่จริง",1,IF('การตอบแบบฟอร์ม 1'!R68="ค่อนข้างจริง",2,IF('การตอบแบบฟอร์ม 1'!R68="จริง",3,3))))</f>
        <v>3</v>
      </c>
      <c r="N16" s="3">
        <f>(IF('การตอบแบบฟอร์ม 1'!S68="ไม่จริง",1,IF('การตอบแบบฟอร์ม 1'!S68="ค่อนข้างจริง",2,IF('การตอบแบบฟอร์ม 1'!S68="จริง",3,3))))</f>
        <v>1</v>
      </c>
      <c r="O16" s="3">
        <f>(IF('การตอบแบบฟอร์ม 1'!T68="ไม่จริง",1,IF('การตอบแบบฟอร์ม 1'!T68="ค่อนข้างจริง",2,IF('การตอบแบบฟอร์ม 1'!T68="จริง",3,3))))</f>
        <v>1</v>
      </c>
      <c r="P16" s="3">
        <f>(IF('การตอบแบบฟอร์ม 1'!U68="ไม่จริง",1,IF('การตอบแบบฟอร์ม 1'!U68="ค่อนข้างจริง",2,IF('การตอบแบบฟอร์ม 1'!U68="จริง",3,3))))</f>
        <v>3</v>
      </c>
      <c r="Q16" s="3">
        <f>(IF('การตอบแบบฟอร์ม 1'!V68="ไม่จริง",1,IF('การตอบแบบฟอร์ม 1'!V68="ค่อนข้างจริง",2,IF('การตอบแบบฟอร์ม 1'!V68="จริง",3,3))))</f>
        <v>1</v>
      </c>
      <c r="R16" s="3">
        <f>(IF('การตอบแบบฟอร์ม 1'!W68="ไม่จริง",1,IF('การตอบแบบฟอร์ม 1'!W68="ค่อนข้างจริง",2,IF('การตอบแบบฟอร์ม 1'!W68="จริง",3,3))))</f>
        <v>1</v>
      </c>
      <c r="S16" s="3">
        <f>(IF('การตอบแบบฟอร์ม 1'!X68="ไม่จริง",1,IF('การตอบแบบฟอร์ม 1'!X68="ค่อนข้างจริง",2,IF('การตอบแบบฟอร์ม 1'!X68="จริง",3,3))))</f>
        <v>1</v>
      </c>
      <c r="T16" s="3">
        <f>(IF('การตอบแบบฟอร์ม 1'!Y68="ไม่จริง",1,IF('การตอบแบบฟอร์ม 1'!Y68="ค่อนข้างจริง",2,IF('การตอบแบบฟอร์ม 1'!Y68="จริง",3,3))))</f>
        <v>1</v>
      </c>
      <c r="U16" s="3">
        <f>(IF('การตอบแบบฟอร์ม 1'!Z68="ไม่จริง",1,IF('การตอบแบบฟอร์ม 1'!Z68="ค่อนข้างจริง",2,IF('การตอบแบบฟอร์ม 1'!Z68="จริง",3,3))))</f>
        <v>1</v>
      </c>
      <c r="V16" s="3">
        <f>(IF('การตอบแบบฟอร์ม 1'!AA68="ไม่จริง",1,IF('การตอบแบบฟอร์ม 1'!AA68="ค่อนข้างจริง",2,IF('การตอบแบบฟอร์ม 1'!AA68="จริง",3,3))))</f>
        <v>3</v>
      </c>
      <c r="W16" s="3">
        <f>(IF('การตอบแบบฟอร์ม 1'!AB68="ไม่จริง",1,IF('การตอบแบบฟอร์ม 1'!AB68="ค่อนข้างจริง",2,IF('การตอบแบบฟอร์ม 1'!AB68="จริง",3,3))))</f>
        <v>3</v>
      </c>
      <c r="X16" s="3">
        <f>(IF('การตอบแบบฟอร์ม 1'!AC68="ไม่จริง",1,IF('การตอบแบบฟอร์ม 1'!AC68="ค่อนข้างจริง",2,IF('การตอบแบบฟอร์ม 1'!AC68="จริง",3,3))))</f>
        <v>1</v>
      </c>
      <c r="Y16" s="3">
        <f>(IF('การตอบแบบฟอร์ม 1'!AD68="ไม่จริง",1,IF('การตอบแบบฟอร์ม 1'!AD68="ค่อนข้างจริง",2,IF('การตอบแบบฟอร์ม 1'!AD68="จริง",3,3))))</f>
        <v>1</v>
      </c>
      <c r="Z16" s="3">
        <f>(IF('การตอบแบบฟอร์ม 1'!AE68="ไม่จริง",1,IF('การตอบแบบฟอร์ม 1'!AE68="ค่อนข้างจริง",2,IF('การตอบแบบฟอร์ม 1'!AE68="จริง",3,3))))</f>
        <v>1</v>
      </c>
      <c r="AA16" s="3">
        <f>(IF('การตอบแบบฟอร์ม 1'!AF68="ไม่จริง",1,IF('การตอบแบบฟอร์ม 1'!AF68="ค่อนข้างจริง",2,IF('การตอบแบบฟอร์ม 1'!AF68="จริง",3,3))))</f>
        <v>3</v>
      </c>
    </row>
    <row r="17" spans="1:27" x14ac:dyDescent="0.2">
      <c r="A17" s="3">
        <f>'การตอบแบบฟอร์ม 1'!D69</f>
        <v>101</v>
      </c>
      <c r="B17" s="3">
        <f>'การตอบแบบฟอร์ม 1'!E69</f>
        <v>16</v>
      </c>
      <c r="C17" s="3">
        <f>(IF('การตอบแบบฟอร์ม 1'!H69="ไม่จริง",1,IF('การตอบแบบฟอร์ม 1'!H69="ค่อนข้างจริง",2,IF('การตอบแบบฟอร์ม 1'!H69="จริง",3,3))))</f>
        <v>3</v>
      </c>
      <c r="D17" s="3">
        <f>(IF('การตอบแบบฟอร์ม 1'!I69="ไม่จริง",1,IF('การตอบแบบฟอร์ม 1'!I69="ค่อนข้างจริง",2,IF('การตอบแบบฟอร์ม 1'!I69="จริง",3,3))))</f>
        <v>1</v>
      </c>
      <c r="E17" s="3">
        <f>(IF('การตอบแบบฟอร์ม 1'!J69="ไม่จริง",1,IF('การตอบแบบฟอร์ม 1'!J69="ค่อนข้างจริง",2,IF('การตอบแบบฟอร์ม 1'!J69="จริง",3,3))))</f>
        <v>1</v>
      </c>
      <c r="F17" s="3">
        <f>(IF('การตอบแบบฟอร์ม 1'!K69="ไม่จริง",1,IF('การตอบแบบฟอร์ม 1'!K69="ค่อนข้างจริง",2,IF('การตอบแบบฟอร์ม 1'!K69="จริง",3,3))))</f>
        <v>3</v>
      </c>
      <c r="G17" s="3">
        <f>(IF('การตอบแบบฟอร์ม 1'!L69="ไม่จริง",1,IF('การตอบแบบฟอร์ม 1'!L69="ค่อนข้างจริง",2,IF('การตอบแบบฟอร์ม 1'!L69="จริง",3,3))))</f>
        <v>1</v>
      </c>
      <c r="H17" s="3">
        <f>(IF('การตอบแบบฟอร์ม 1'!M69="ไม่จริง",1,IF('การตอบแบบฟอร์ม 1'!M69="ค่อนข้างจริง",2,IF('การตอบแบบฟอร์ม 1'!M69="จริง",3,3))))</f>
        <v>1</v>
      </c>
      <c r="I17" s="3">
        <f>(IF('การตอบแบบฟอร์ม 1'!N69="ไม่จริง",1,IF('การตอบแบบฟอร์ม 1'!N69="ค่อนข้างจริง",2,IF('การตอบแบบฟอร์ม 1'!N69="จริง",3,3))))</f>
        <v>3</v>
      </c>
      <c r="J17" s="3">
        <f>(IF('การตอบแบบฟอร์ม 1'!O69="ไม่จริง",1,IF('การตอบแบบฟอร์ม 1'!O69="ค่อนข้างจริง",2,IF('การตอบแบบฟอร์ม 1'!O69="จริง",3,3))))</f>
        <v>1</v>
      </c>
      <c r="K17" s="3">
        <f>(IF('การตอบแบบฟอร์ม 1'!P69="ไม่จริง",1,IF('การตอบแบบฟอร์ม 1'!P69="ค่อนข้างจริง",2,IF('การตอบแบบฟอร์ม 1'!P69="จริง",3,3))))</f>
        <v>3</v>
      </c>
      <c r="L17" s="3">
        <f>(IF('การตอบแบบฟอร์ม 1'!Q69="ไม่จริง",1,IF('การตอบแบบฟอร์ม 1'!Q69="ค่อนข้างจริง",2,IF('การตอบแบบฟอร์ม 1'!Q69="จริง",3,3))))</f>
        <v>1</v>
      </c>
      <c r="M17" s="3">
        <f>(IF('การตอบแบบฟอร์ม 1'!R69="ไม่จริง",1,IF('การตอบแบบฟอร์ม 1'!R69="ค่อนข้างจริง",2,IF('การตอบแบบฟอร์ม 1'!R69="จริง",3,3))))</f>
        <v>3</v>
      </c>
      <c r="N17" s="3">
        <f>(IF('การตอบแบบฟอร์ม 1'!S69="ไม่จริง",1,IF('การตอบแบบฟอร์ม 1'!S69="ค่อนข้างจริง",2,IF('การตอบแบบฟอร์ม 1'!S69="จริง",3,3))))</f>
        <v>1</v>
      </c>
      <c r="O17" s="3">
        <f>(IF('การตอบแบบฟอร์ม 1'!T69="ไม่จริง",1,IF('การตอบแบบฟอร์ม 1'!T69="ค่อนข้างจริง",2,IF('การตอบแบบฟอร์ม 1'!T69="จริง",3,3))))</f>
        <v>1</v>
      </c>
      <c r="P17" s="3">
        <f>(IF('การตอบแบบฟอร์ม 1'!U69="ไม่จริง",1,IF('การตอบแบบฟอร์ม 1'!U69="ค่อนข้างจริง",2,IF('การตอบแบบฟอร์ม 1'!U69="จริง",3,3))))</f>
        <v>3</v>
      </c>
      <c r="Q17" s="3">
        <f>(IF('การตอบแบบฟอร์ม 1'!V69="ไม่จริง",1,IF('การตอบแบบฟอร์ม 1'!V69="ค่อนข้างจริง",2,IF('การตอบแบบฟอร์ม 1'!V69="จริง",3,3))))</f>
        <v>1</v>
      </c>
      <c r="R17" s="3">
        <f>(IF('การตอบแบบฟอร์ม 1'!W69="ไม่จริง",1,IF('การตอบแบบฟอร์ม 1'!W69="ค่อนข้างจริง",2,IF('การตอบแบบฟอร์ม 1'!W69="จริง",3,3))))</f>
        <v>1</v>
      </c>
      <c r="S17" s="3">
        <f>(IF('การตอบแบบฟอร์ม 1'!X69="ไม่จริง",1,IF('การตอบแบบฟอร์ม 1'!X69="ค่อนข้างจริง",2,IF('การตอบแบบฟอร์ม 1'!X69="จริง",3,3))))</f>
        <v>1</v>
      </c>
      <c r="T17" s="3">
        <f>(IF('การตอบแบบฟอร์ม 1'!Y69="ไม่จริง",1,IF('การตอบแบบฟอร์ม 1'!Y69="ค่อนข้างจริง",2,IF('การตอบแบบฟอร์ม 1'!Y69="จริง",3,3))))</f>
        <v>1</v>
      </c>
      <c r="U17" s="3">
        <f>(IF('การตอบแบบฟอร์ม 1'!Z69="ไม่จริง",1,IF('การตอบแบบฟอร์ม 1'!Z69="ค่อนข้างจริง",2,IF('การตอบแบบฟอร์ม 1'!Z69="จริง",3,3))))</f>
        <v>1</v>
      </c>
      <c r="V17" s="3">
        <f>(IF('การตอบแบบฟอร์ม 1'!AA69="ไม่จริง",1,IF('การตอบแบบฟอร์ม 1'!AA69="ค่อนข้างจริง",2,IF('การตอบแบบฟอร์ม 1'!AA69="จริง",3,3))))</f>
        <v>3</v>
      </c>
      <c r="W17" s="3">
        <f>(IF('การตอบแบบฟอร์ม 1'!AB69="ไม่จริง",1,IF('การตอบแบบฟอร์ม 1'!AB69="ค่อนข้างจริง",2,IF('การตอบแบบฟอร์ม 1'!AB69="จริง",3,3))))</f>
        <v>3</v>
      </c>
      <c r="X17" s="3">
        <f>(IF('การตอบแบบฟอร์ม 1'!AC69="ไม่จริง",1,IF('การตอบแบบฟอร์ม 1'!AC69="ค่อนข้างจริง",2,IF('การตอบแบบฟอร์ม 1'!AC69="จริง",3,3))))</f>
        <v>1</v>
      </c>
      <c r="Y17" s="3">
        <f>(IF('การตอบแบบฟอร์ม 1'!AD69="ไม่จริง",1,IF('การตอบแบบฟอร์ม 1'!AD69="ค่อนข้างจริง",2,IF('การตอบแบบฟอร์ม 1'!AD69="จริง",3,3))))</f>
        <v>1</v>
      </c>
      <c r="Z17" s="3">
        <f>(IF('การตอบแบบฟอร์ม 1'!AE69="ไม่จริง",1,IF('การตอบแบบฟอร์ม 1'!AE69="ค่อนข้างจริง",2,IF('การตอบแบบฟอร์ม 1'!AE69="จริง",3,3))))</f>
        <v>1</v>
      </c>
      <c r="AA17" s="3">
        <f>(IF('การตอบแบบฟอร์ม 1'!AF69="ไม่จริง",1,IF('การตอบแบบฟอร์ม 1'!AF69="ค่อนข้างจริง",2,IF('การตอบแบบฟอร์ม 1'!AF69="จริง",3,3))))</f>
        <v>3</v>
      </c>
    </row>
    <row r="18" spans="1:27" x14ac:dyDescent="0.2">
      <c r="A18" s="3">
        <f>'การตอบแบบฟอร์ม 1'!D70</f>
        <v>101</v>
      </c>
      <c r="B18" s="3">
        <f>'การตอบแบบฟอร์ม 1'!E70</f>
        <v>17</v>
      </c>
      <c r="C18" s="3">
        <f>(IF('การตอบแบบฟอร์ม 1'!H70="ไม่จริง",1,IF('การตอบแบบฟอร์ม 1'!H70="ค่อนข้างจริง",2,IF('การตอบแบบฟอร์ม 1'!H70="จริง",3,3))))</f>
        <v>3</v>
      </c>
      <c r="D18" s="3">
        <f>(IF('การตอบแบบฟอร์ม 1'!I70="ไม่จริง",1,IF('การตอบแบบฟอร์ม 1'!I70="ค่อนข้างจริง",2,IF('การตอบแบบฟอร์ม 1'!I70="จริง",3,3))))</f>
        <v>1</v>
      </c>
      <c r="E18" s="3">
        <f>(IF('การตอบแบบฟอร์ม 1'!J70="ไม่จริง",1,IF('การตอบแบบฟอร์ม 1'!J70="ค่อนข้างจริง",2,IF('การตอบแบบฟอร์ม 1'!J70="จริง",3,3))))</f>
        <v>1</v>
      </c>
      <c r="F18" s="3">
        <f>(IF('การตอบแบบฟอร์ม 1'!K70="ไม่จริง",1,IF('การตอบแบบฟอร์ม 1'!K70="ค่อนข้างจริง",2,IF('การตอบแบบฟอร์ม 1'!K70="จริง",3,3))))</f>
        <v>3</v>
      </c>
      <c r="G18" s="3">
        <f>(IF('การตอบแบบฟอร์ม 1'!L70="ไม่จริง",1,IF('การตอบแบบฟอร์ม 1'!L70="ค่อนข้างจริง",2,IF('การตอบแบบฟอร์ม 1'!L70="จริง",3,3))))</f>
        <v>1</v>
      </c>
      <c r="H18" s="3">
        <f>(IF('การตอบแบบฟอร์ม 1'!M70="ไม่จริง",1,IF('การตอบแบบฟอร์ม 1'!M70="ค่อนข้างจริง",2,IF('การตอบแบบฟอร์ม 1'!M70="จริง",3,3))))</f>
        <v>1</v>
      </c>
      <c r="I18" s="3">
        <f>(IF('การตอบแบบฟอร์ม 1'!N70="ไม่จริง",1,IF('การตอบแบบฟอร์ม 1'!N70="ค่อนข้างจริง",2,IF('การตอบแบบฟอร์ม 1'!N70="จริง",3,3))))</f>
        <v>3</v>
      </c>
      <c r="J18" s="3">
        <f>(IF('การตอบแบบฟอร์ม 1'!O70="ไม่จริง",1,IF('การตอบแบบฟอร์ม 1'!O70="ค่อนข้างจริง",2,IF('การตอบแบบฟอร์ม 1'!O70="จริง",3,3))))</f>
        <v>1</v>
      </c>
      <c r="K18" s="3">
        <f>(IF('การตอบแบบฟอร์ม 1'!P70="ไม่จริง",1,IF('การตอบแบบฟอร์ม 1'!P70="ค่อนข้างจริง",2,IF('การตอบแบบฟอร์ม 1'!P70="จริง",3,3))))</f>
        <v>3</v>
      </c>
      <c r="L18" s="3">
        <f>(IF('การตอบแบบฟอร์ม 1'!Q70="ไม่จริง",1,IF('การตอบแบบฟอร์ม 1'!Q70="ค่อนข้างจริง",2,IF('การตอบแบบฟอร์ม 1'!Q70="จริง",3,3))))</f>
        <v>1</v>
      </c>
      <c r="M18" s="3">
        <f>(IF('การตอบแบบฟอร์ม 1'!R70="ไม่จริง",1,IF('การตอบแบบฟอร์ม 1'!R70="ค่อนข้างจริง",2,IF('การตอบแบบฟอร์ม 1'!R70="จริง",3,3))))</f>
        <v>3</v>
      </c>
      <c r="N18" s="3">
        <f>(IF('การตอบแบบฟอร์ม 1'!S70="ไม่จริง",1,IF('การตอบแบบฟอร์ม 1'!S70="ค่อนข้างจริง",2,IF('การตอบแบบฟอร์ม 1'!S70="จริง",3,3))))</f>
        <v>1</v>
      </c>
      <c r="O18" s="3">
        <f>(IF('การตอบแบบฟอร์ม 1'!T70="ไม่จริง",1,IF('การตอบแบบฟอร์ม 1'!T70="ค่อนข้างจริง",2,IF('การตอบแบบฟอร์ม 1'!T70="จริง",3,3))))</f>
        <v>1</v>
      </c>
      <c r="P18" s="3">
        <f>(IF('การตอบแบบฟอร์ม 1'!U70="ไม่จริง",1,IF('การตอบแบบฟอร์ม 1'!U70="ค่อนข้างจริง",2,IF('การตอบแบบฟอร์ม 1'!U70="จริง",3,3))))</f>
        <v>3</v>
      </c>
      <c r="Q18" s="3">
        <f>(IF('การตอบแบบฟอร์ม 1'!V70="ไม่จริง",1,IF('การตอบแบบฟอร์ม 1'!V70="ค่อนข้างจริง",2,IF('การตอบแบบฟอร์ม 1'!V70="จริง",3,3))))</f>
        <v>1</v>
      </c>
      <c r="R18" s="3">
        <f>(IF('การตอบแบบฟอร์ม 1'!W70="ไม่จริง",1,IF('การตอบแบบฟอร์ม 1'!W70="ค่อนข้างจริง",2,IF('การตอบแบบฟอร์ม 1'!W70="จริง",3,3))))</f>
        <v>1</v>
      </c>
      <c r="S18" s="3">
        <f>(IF('การตอบแบบฟอร์ม 1'!X70="ไม่จริง",1,IF('การตอบแบบฟอร์ม 1'!X70="ค่อนข้างจริง",2,IF('การตอบแบบฟอร์ม 1'!X70="จริง",3,3))))</f>
        <v>2</v>
      </c>
      <c r="T18" s="3">
        <f>(IF('การตอบแบบฟอร์ม 1'!Y70="ไม่จริง",1,IF('การตอบแบบฟอร์ม 1'!Y70="ค่อนข้างจริง",2,IF('การตอบแบบฟอร์ม 1'!Y70="จริง",3,3))))</f>
        <v>1</v>
      </c>
      <c r="U18" s="3">
        <f>(IF('การตอบแบบฟอร์ม 1'!Z70="ไม่จริง",1,IF('การตอบแบบฟอร์ม 1'!Z70="ค่อนข้างจริง",2,IF('การตอบแบบฟอร์ม 1'!Z70="จริง",3,3))))</f>
        <v>1</v>
      </c>
      <c r="V18" s="3">
        <f>(IF('การตอบแบบฟอร์ม 1'!AA70="ไม่จริง",1,IF('การตอบแบบฟอร์ม 1'!AA70="ค่อนข้างจริง",2,IF('การตอบแบบฟอร์ม 1'!AA70="จริง",3,3))))</f>
        <v>3</v>
      </c>
      <c r="W18" s="3">
        <f>(IF('การตอบแบบฟอร์ม 1'!AB70="ไม่จริง",1,IF('การตอบแบบฟอร์ม 1'!AB70="ค่อนข้างจริง",2,IF('การตอบแบบฟอร์ม 1'!AB70="จริง",3,3))))</f>
        <v>3</v>
      </c>
      <c r="X18" s="3">
        <f>(IF('การตอบแบบฟอร์ม 1'!AC70="ไม่จริง",1,IF('การตอบแบบฟอร์ม 1'!AC70="ค่อนข้างจริง",2,IF('การตอบแบบฟอร์ม 1'!AC70="จริง",3,3))))</f>
        <v>1</v>
      </c>
      <c r="Y18" s="3">
        <f>(IF('การตอบแบบฟอร์ม 1'!AD70="ไม่จริง",1,IF('การตอบแบบฟอร์ม 1'!AD70="ค่อนข้างจริง",2,IF('การตอบแบบฟอร์ม 1'!AD70="จริง",3,3))))</f>
        <v>1</v>
      </c>
      <c r="Z18" s="3">
        <f>(IF('การตอบแบบฟอร์ม 1'!AE70="ไม่จริง",1,IF('การตอบแบบฟอร์ม 1'!AE70="ค่อนข้างจริง",2,IF('การตอบแบบฟอร์ม 1'!AE70="จริง",3,3))))</f>
        <v>1</v>
      </c>
      <c r="AA18" s="3">
        <f>(IF('การตอบแบบฟอร์ม 1'!AF70="ไม่จริง",1,IF('การตอบแบบฟอร์ม 1'!AF70="ค่อนข้างจริง",2,IF('การตอบแบบฟอร์ม 1'!AF70="จริง",3,3))))</f>
        <v>3</v>
      </c>
    </row>
    <row r="19" spans="1:27" x14ac:dyDescent="0.2">
      <c r="A19" s="3">
        <f>'การตอบแบบฟอร์ม 1'!D71</f>
        <v>101</v>
      </c>
      <c r="B19" s="3">
        <f>'การตอบแบบฟอร์ม 1'!E71</f>
        <v>18</v>
      </c>
      <c r="C19" s="3">
        <f>(IF('การตอบแบบฟอร์ม 1'!H71="ไม่จริง",1,IF('การตอบแบบฟอร์ม 1'!H71="ค่อนข้างจริง",2,IF('การตอบแบบฟอร์ม 1'!H71="จริง",3,3))))</f>
        <v>3</v>
      </c>
      <c r="D19" s="3">
        <f>(IF('การตอบแบบฟอร์ม 1'!I71="ไม่จริง",1,IF('การตอบแบบฟอร์ม 1'!I71="ค่อนข้างจริง",2,IF('การตอบแบบฟอร์ม 1'!I71="จริง",3,3))))</f>
        <v>1</v>
      </c>
      <c r="E19" s="3">
        <f>(IF('การตอบแบบฟอร์ม 1'!J71="ไม่จริง",1,IF('การตอบแบบฟอร์ม 1'!J71="ค่อนข้างจริง",2,IF('การตอบแบบฟอร์ม 1'!J71="จริง",3,3))))</f>
        <v>1</v>
      </c>
      <c r="F19" s="3">
        <f>(IF('การตอบแบบฟอร์ม 1'!K71="ไม่จริง",1,IF('การตอบแบบฟอร์ม 1'!K71="ค่อนข้างจริง",2,IF('การตอบแบบฟอร์ม 1'!K71="จริง",3,3))))</f>
        <v>3</v>
      </c>
      <c r="G19" s="3">
        <f>(IF('การตอบแบบฟอร์ม 1'!L71="ไม่จริง",1,IF('การตอบแบบฟอร์ม 1'!L71="ค่อนข้างจริง",2,IF('การตอบแบบฟอร์ม 1'!L71="จริง",3,3))))</f>
        <v>1</v>
      </c>
      <c r="H19" s="3">
        <f>(IF('การตอบแบบฟอร์ม 1'!M71="ไม่จริง",1,IF('การตอบแบบฟอร์ม 1'!M71="ค่อนข้างจริง",2,IF('การตอบแบบฟอร์ม 1'!M71="จริง",3,3))))</f>
        <v>1</v>
      </c>
      <c r="I19" s="3">
        <f>(IF('การตอบแบบฟอร์ม 1'!N71="ไม่จริง",1,IF('การตอบแบบฟอร์ม 1'!N71="ค่อนข้างจริง",2,IF('การตอบแบบฟอร์ม 1'!N71="จริง",3,3))))</f>
        <v>3</v>
      </c>
      <c r="J19" s="3">
        <f>(IF('การตอบแบบฟอร์ม 1'!O71="ไม่จริง",1,IF('การตอบแบบฟอร์ม 1'!O71="ค่อนข้างจริง",2,IF('การตอบแบบฟอร์ม 1'!O71="จริง",3,3))))</f>
        <v>1</v>
      </c>
      <c r="K19" s="3">
        <f>(IF('การตอบแบบฟอร์ม 1'!P71="ไม่จริง",1,IF('การตอบแบบฟอร์ม 1'!P71="ค่อนข้างจริง",2,IF('การตอบแบบฟอร์ม 1'!P71="จริง",3,3))))</f>
        <v>3</v>
      </c>
      <c r="L19" s="3">
        <f>(IF('การตอบแบบฟอร์ม 1'!Q71="ไม่จริง",1,IF('การตอบแบบฟอร์ม 1'!Q71="ค่อนข้างจริง",2,IF('การตอบแบบฟอร์ม 1'!Q71="จริง",3,3))))</f>
        <v>1</v>
      </c>
      <c r="M19" s="3">
        <f>(IF('การตอบแบบฟอร์ม 1'!R71="ไม่จริง",1,IF('การตอบแบบฟอร์ม 1'!R71="ค่อนข้างจริง",2,IF('การตอบแบบฟอร์ม 1'!R71="จริง",3,3))))</f>
        <v>3</v>
      </c>
      <c r="N19" s="3">
        <f>(IF('การตอบแบบฟอร์ม 1'!S71="ไม่จริง",1,IF('การตอบแบบฟอร์ม 1'!S71="ค่อนข้างจริง",2,IF('การตอบแบบฟอร์ม 1'!S71="จริง",3,3))))</f>
        <v>1</v>
      </c>
      <c r="O19" s="3">
        <f>(IF('การตอบแบบฟอร์ม 1'!T71="ไม่จริง",1,IF('การตอบแบบฟอร์ม 1'!T71="ค่อนข้างจริง",2,IF('การตอบแบบฟอร์ม 1'!T71="จริง",3,3))))</f>
        <v>1</v>
      </c>
      <c r="P19" s="3">
        <f>(IF('การตอบแบบฟอร์ม 1'!U71="ไม่จริง",1,IF('การตอบแบบฟอร์ม 1'!U71="ค่อนข้างจริง",2,IF('การตอบแบบฟอร์ม 1'!U71="จริง",3,3))))</f>
        <v>3</v>
      </c>
      <c r="Q19" s="3">
        <f>(IF('การตอบแบบฟอร์ม 1'!V71="ไม่จริง",1,IF('การตอบแบบฟอร์ม 1'!V71="ค่อนข้างจริง",2,IF('การตอบแบบฟอร์ม 1'!V71="จริง",3,3))))</f>
        <v>1</v>
      </c>
      <c r="R19" s="3">
        <f>(IF('การตอบแบบฟอร์ม 1'!W71="ไม่จริง",1,IF('การตอบแบบฟอร์ม 1'!W71="ค่อนข้างจริง",2,IF('การตอบแบบฟอร์ม 1'!W71="จริง",3,3))))</f>
        <v>1</v>
      </c>
      <c r="S19" s="3">
        <f>(IF('การตอบแบบฟอร์ม 1'!X71="ไม่จริง",1,IF('การตอบแบบฟอร์ม 1'!X71="ค่อนข้างจริง",2,IF('การตอบแบบฟอร์ม 1'!X71="จริง",3,3))))</f>
        <v>2</v>
      </c>
      <c r="T19" s="3">
        <f>(IF('การตอบแบบฟอร์ม 1'!Y71="ไม่จริง",1,IF('การตอบแบบฟอร์ม 1'!Y71="ค่อนข้างจริง",2,IF('การตอบแบบฟอร์ม 1'!Y71="จริง",3,3))))</f>
        <v>1</v>
      </c>
      <c r="U19" s="3">
        <f>(IF('การตอบแบบฟอร์ม 1'!Z71="ไม่จริง",1,IF('การตอบแบบฟอร์ม 1'!Z71="ค่อนข้างจริง",2,IF('การตอบแบบฟอร์ม 1'!Z71="จริง",3,3))))</f>
        <v>1</v>
      </c>
      <c r="V19" s="3">
        <f>(IF('การตอบแบบฟอร์ม 1'!AA71="ไม่จริง",1,IF('การตอบแบบฟอร์ม 1'!AA71="ค่อนข้างจริง",2,IF('การตอบแบบฟอร์ม 1'!AA71="จริง",3,3))))</f>
        <v>2</v>
      </c>
      <c r="W19" s="3">
        <f>(IF('การตอบแบบฟอร์ม 1'!AB71="ไม่จริง",1,IF('การตอบแบบฟอร์ม 1'!AB71="ค่อนข้างจริง",2,IF('การตอบแบบฟอร์ม 1'!AB71="จริง",3,3))))</f>
        <v>3</v>
      </c>
      <c r="X19" s="3">
        <f>(IF('การตอบแบบฟอร์ม 1'!AC71="ไม่จริง",1,IF('การตอบแบบฟอร์ม 1'!AC71="ค่อนข้างจริง",2,IF('การตอบแบบฟอร์ม 1'!AC71="จริง",3,3))))</f>
        <v>1</v>
      </c>
      <c r="Y19" s="3">
        <f>(IF('การตอบแบบฟอร์ม 1'!AD71="ไม่จริง",1,IF('การตอบแบบฟอร์ม 1'!AD71="ค่อนข้างจริง",2,IF('การตอบแบบฟอร์ม 1'!AD71="จริง",3,3))))</f>
        <v>1</v>
      </c>
      <c r="Z19" s="3">
        <f>(IF('การตอบแบบฟอร์ม 1'!AE71="ไม่จริง",1,IF('การตอบแบบฟอร์ม 1'!AE71="ค่อนข้างจริง",2,IF('การตอบแบบฟอร์ม 1'!AE71="จริง",3,3))))</f>
        <v>1</v>
      </c>
      <c r="AA19" s="3">
        <f>(IF('การตอบแบบฟอร์ม 1'!AF71="ไม่จริง",1,IF('การตอบแบบฟอร์ม 1'!AF71="ค่อนข้างจริง",2,IF('การตอบแบบฟอร์ม 1'!AF71="จริง",3,3))))</f>
        <v>3</v>
      </c>
    </row>
    <row r="20" spans="1:27" x14ac:dyDescent="0.2">
      <c r="A20" s="3">
        <f>'การตอบแบบฟอร์ม 1'!D72</f>
        <v>101</v>
      </c>
      <c r="B20" s="3">
        <f>'การตอบแบบฟอร์ม 1'!E72</f>
        <v>19</v>
      </c>
      <c r="C20" s="3">
        <f>(IF('การตอบแบบฟอร์ม 1'!H72="ไม่จริง",1,IF('การตอบแบบฟอร์ม 1'!H72="ค่อนข้างจริง",2,IF('การตอบแบบฟอร์ม 1'!H72="จริง",3,3))))</f>
        <v>3</v>
      </c>
      <c r="D20" s="3">
        <f>(IF('การตอบแบบฟอร์ม 1'!I72="ไม่จริง",1,IF('การตอบแบบฟอร์ม 1'!I72="ค่อนข้างจริง",2,IF('การตอบแบบฟอร์ม 1'!I72="จริง",3,3))))</f>
        <v>2</v>
      </c>
      <c r="E20" s="3">
        <f>(IF('การตอบแบบฟอร์ม 1'!J72="ไม่จริง",1,IF('การตอบแบบฟอร์ม 1'!J72="ค่อนข้างจริง",2,IF('การตอบแบบฟอร์ม 1'!J72="จริง",3,3))))</f>
        <v>1</v>
      </c>
      <c r="F20" s="3">
        <f>(IF('การตอบแบบฟอร์ม 1'!K72="ไม่จริง",1,IF('การตอบแบบฟอร์ม 1'!K72="ค่อนข้างจริง",2,IF('การตอบแบบฟอร์ม 1'!K72="จริง",3,3))))</f>
        <v>2</v>
      </c>
      <c r="G20" s="3">
        <f>(IF('การตอบแบบฟอร์ม 1'!L72="ไม่จริง",1,IF('การตอบแบบฟอร์ม 1'!L72="ค่อนข้างจริง",2,IF('การตอบแบบฟอร์ม 1'!L72="จริง",3,3))))</f>
        <v>1</v>
      </c>
      <c r="H20" s="3">
        <f>(IF('การตอบแบบฟอร์ม 1'!M72="ไม่จริง",1,IF('การตอบแบบฟอร์ม 1'!M72="ค่อนข้างจริง",2,IF('การตอบแบบฟอร์ม 1'!M72="จริง",3,3))))</f>
        <v>1</v>
      </c>
      <c r="I20" s="3">
        <f>(IF('การตอบแบบฟอร์ม 1'!N72="ไม่จริง",1,IF('การตอบแบบฟอร์ม 1'!N72="ค่อนข้างจริง",2,IF('การตอบแบบฟอร์ม 1'!N72="จริง",3,3))))</f>
        <v>2</v>
      </c>
      <c r="J20" s="3">
        <f>(IF('การตอบแบบฟอร์ม 1'!O72="ไม่จริง",1,IF('การตอบแบบฟอร์ม 1'!O72="ค่อนข้างจริง",2,IF('การตอบแบบฟอร์ม 1'!O72="จริง",3,3))))</f>
        <v>1</v>
      </c>
      <c r="K20" s="3">
        <f>(IF('การตอบแบบฟอร์ม 1'!P72="ไม่จริง",1,IF('การตอบแบบฟอร์ม 1'!P72="ค่อนข้างจริง",2,IF('การตอบแบบฟอร์ม 1'!P72="จริง",3,3))))</f>
        <v>2</v>
      </c>
      <c r="L20" s="3">
        <f>(IF('การตอบแบบฟอร์ม 1'!Q72="ไม่จริง",1,IF('การตอบแบบฟอร์ม 1'!Q72="ค่อนข้างจริง",2,IF('การตอบแบบฟอร์ม 1'!Q72="จริง",3,3))))</f>
        <v>1</v>
      </c>
      <c r="M20" s="3">
        <f>(IF('การตอบแบบฟอร์ม 1'!R72="ไม่จริง",1,IF('การตอบแบบฟอร์ม 1'!R72="ค่อนข้างจริง",2,IF('การตอบแบบฟอร์ม 1'!R72="จริง",3,3))))</f>
        <v>3</v>
      </c>
      <c r="N20" s="3">
        <f>(IF('การตอบแบบฟอร์ม 1'!S72="ไม่จริง",1,IF('การตอบแบบฟอร์ม 1'!S72="ค่อนข้างจริง",2,IF('การตอบแบบฟอร์ม 1'!S72="จริง",3,3))))</f>
        <v>1</v>
      </c>
      <c r="O20" s="3">
        <f>(IF('การตอบแบบฟอร์ม 1'!T72="ไม่จริง",1,IF('การตอบแบบฟอร์ม 1'!T72="ค่อนข้างจริง",2,IF('การตอบแบบฟอร์ม 1'!T72="จริง",3,3))))</f>
        <v>1</v>
      </c>
      <c r="P20" s="3">
        <f>(IF('การตอบแบบฟอร์ม 1'!U72="ไม่จริง",1,IF('การตอบแบบฟอร์ม 1'!U72="ค่อนข้างจริง",2,IF('การตอบแบบฟอร์ม 1'!U72="จริง",3,3))))</f>
        <v>2</v>
      </c>
      <c r="Q20" s="3">
        <f>(IF('การตอบแบบฟอร์ม 1'!V72="ไม่จริง",1,IF('การตอบแบบฟอร์ม 1'!V72="ค่อนข้างจริง",2,IF('การตอบแบบฟอร์ม 1'!V72="จริง",3,3))))</f>
        <v>1</v>
      </c>
      <c r="R20" s="3">
        <f>(IF('การตอบแบบฟอร์ม 1'!W72="ไม่จริง",1,IF('การตอบแบบฟอร์ม 1'!W72="ค่อนข้างจริง",2,IF('การตอบแบบฟอร์ม 1'!W72="จริง",3,3))))</f>
        <v>1</v>
      </c>
      <c r="S20" s="3">
        <f>(IF('การตอบแบบฟอร์ม 1'!X72="ไม่จริง",1,IF('การตอบแบบฟอร์ม 1'!X72="ค่อนข้างจริง",2,IF('การตอบแบบฟอร์ม 1'!X72="จริง",3,3))))</f>
        <v>2</v>
      </c>
      <c r="T20" s="3">
        <f>(IF('การตอบแบบฟอร์ม 1'!Y72="ไม่จริง",1,IF('การตอบแบบฟอร์ม 1'!Y72="ค่อนข้างจริง",2,IF('การตอบแบบฟอร์ม 1'!Y72="จริง",3,3))))</f>
        <v>1</v>
      </c>
      <c r="U20" s="3">
        <f>(IF('การตอบแบบฟอร์ม 1'!Z72="ไม่จริง",1,IF('การตอบแบบฟอร์ม 1'!Z72="ค่อนข้างจริง",2,IF('การตอบแบบฟอร์ม 1'!Z72="จริง",3,3))))</f>
        <v>1</v>
      </c>
      <c r="V20" s="3">
        <f>(IF('การตอบแบบฟอร์ม 1'!AA72="ไม่จริง",1,IF('การตอบแบบฟอร์ม 1'!AA72="ค่อนข้างจริง",2,IF('การตอบแบบฟอร์ม 1'!AA72="จริง",3,3))))</f>
        <v>2</v>
      </c>
      <c r="W20" s="3">
        <f>(IF('การตอบแบบฟอร์ม 1'!AB72="ไม่จริง",1,IF('การตอบแบบฟอร์ม 1'!AB72="ค่อนข้างจริง",2,IF('การตอบแบบฟอร์ม 1'!AB72="จริง",3,3))))</f>
        <v>2</v>
      </c>
      <c r="X20" s="3">
        <f>(IF('การตอบแบบฟอร์ม 1'!AC72="ไม่จริง",1,IF('การตอบแบบฟอร์ม 1'!AC72="ค่อนข้างจริง",2,IF('การตอบแบบฟอร์ม 1'!AC72="จริง",3,3))))</f>
        <v>1</v>
      </c>
      <c r="Y20" s="3">
        <f>(IF('การตอบแบบฟอร์ม 1'!AD72="ไม่จริง",1,IF('การตอบแบบฟอร์ม 1'!AD72="ค่อนข้างจริง",2,IF('การตอบแบบฟอร์ม 1'!AD72="จริง",3,3))))</f>
        <v>1</v>
      </c>
      <c r="Z20" s="3">
        <f>(IF('การตอบแบบฟอร์ม 1'!AE72="ไม่จริง",1,IF('การตอบแบบฟอร์ม 1'!AE72="ค่อนข้างจริง",2,IF('การตอบแบบฟอร์ม 1'!AE72="จริง",3,3))))</f>
        <v>1</v>
      </c>
      <c r="AA20" s="3">
        <f>(IF('การตอบแบบฟอร์ม 1'!AF72="ไม่จริง",1,IF('การตอบแบบฟอร์ม 1'!AF72="ค่อนข้างจริง",2,IF('การตอบแบบฟอร์ม 1'!AF72="จริง",3,3))))</f>
        <v>2</v>
      </c>
    </row>
    <row r="21" spans="1:27" x14ac:dyDescent="0.2">
      <c r="A21" s="3">
        <f>'การตอบแบบฟอร์ม 1'!D73</f>
        <v>101</v>
      </c>
      <c r="B21" s="3">
        <f>'การตอบแบบฟอร์ม 1'!E73</f>
        <v>20</v>
      </c>
      <c r="C21" s="3">
        <f>(IF('การตอบแบบฟอร์ม 1'!H73="ไม่จริง",1,IF('การตอบแบบฟอร์ม 1'!H73="ค่อนข้างจริง",2,IF('การตอบแบบฟอร์ม 1'!H73="จริง",3,3))))</f>
        <v>2</v>
      </c>
      <c r="D21" s="3">
        <f>(IF('การตอบแบบฟอร์ม 1'!I73="ไม่จริง",1,IF('การตอบแบบฟอร์ม 1'!I73="ค่อนข้างจริง",2,IF('การตอบแบบฟอร์ม 1'!I73="จริง",3,3))))</f>
        <v>2</v>
      </c>
      <c r="E21" s="3">
        <f>(IF('การตอบแบบฟอร์ม 1'!J73="ไม่จริง",1,IF('การตอบแบบฟอร์ม 1'!J73="ค่อนข้างจริง",2,IF('การตอบแบบฟอร์ม 1'!J73="จริง",3,3))))</f>
        <v>1</v>
      </c>
      <c r="F21" s="3">
        <f>(IF('การตอบแบบฟอร์ม 1'!K73="ไม่จริง",1,IF('การตอบแบบฟอร์ม 1'!K73="ค่อนข้างจริง",2,IF('การตอบแบบฟอร์ม 1'!K73="จริง",3,3))))</f>
        <v>3</v>
      </c>
      <c r="G21" s="3">
        <f>(IF('การตอบแบบฟอร์ม 1'!L73="ไม่จริง",1,IF('การตอบแบบฟอร์ม 1'!L73="ค่อนข้างจริง",2,IF('การตอบแบบฟอร์ม 1'!L73="จริง",3,3))))</f>
        <v>1</v>
      </c>
      <c r="H21" s="3">
        <f>(IF('การตอบแบบฟอร์ม 1'!M73="ไม่จริง",1,IF('การตอบแบบฟอร์ม 1'!M73="ค่อนข้างจริง",2,IF('การตอบแบบฟอร์ม 1'!M73="จริง",3,3))))</f>
        <v>1</v>
      </c>
      <c r="I21" s="3">
        <f>(IF('การตอบแบบฟอร์ม 1'!N73="ไม่จริง",1,IF('การตอบแบบฟอร์ม 1'!N73="ค่อนข้างจริง",2,IF('การตอบแบบฟอร์ม 1'!N73="จริง",3,3))))</f>
        <v>2</v>
      </c>
      <c r="J21" s="3">
        <f>(IF('การตอบแบบฟอร์ม 1'!O73="ไม่จริง",1,IF('การตอบแบบฟอร์ม 1'!O73="ค่อนข้างจริง",2,IF('การตอบแบบฟอร์ม 1'!O73="จริง",3,3))))</f>
        <v>1</v>
      </c>
      <c r="K21" s="3">
        <f>(IF('การตอบแบบฟอร์ม 1'!P73="ไม่จริง",1,IF('การตอบแบบฟอร์ม 1'!P73="ค่อนข้างจริง",2,IF('การตอบแบบฟอร์ม 1'!P73="จริง",3,3))))</f>
        <v>3</v>
      </c>
      <c r="L21" s="3">
        <f>(IF('การตอบแบบฟอร์ม 1'!Q73="ไม่จริง",1,IF('การตอบแบบฟอร์ม 1'!Q73="ค่อนข้างจริง",2,IF('การตอบแบบฟอร์ม 1'!Q73="จริง",3,3))))</f>
        <v>1</v>
      </c>
      <c r="M21" s="3">
        <f>(IF('การตอบแบบฟอร์ม 1'!R73="ไม่จริง",1,IF('การตอบแบบฟอร์ม 1'!R73="ค่อนข้างจริง",2,IF('การตอบแบบฟอร์ม 1'!R73="จริง",3,3))))</f>
        <v>3</v>
      </c>
      <c r="N21" s="3">
        <f>(IF('การตอบแบบฟอร์ม 1'!S73="ไม่จริง",1,IF('การตอบแบบฟอร์ม 1'!S73="ค่อนข้างจริง",2,IF('การตอบแบบฟอร์ม 1'!S73="จริง",3,3))))</f>
        <v>1</v>
      </c>
      <c r="O21" s="3">
        <f>(IF('การตอบแบบฟอร์ม 1'!T73="ไม่จริง",1,IF('การตอบแบบฟอร์ม 1'!T73="ค่อนข้างจริง",2,IF('การตอบแบบฟอร์ม 1'!T73="จริง",3,3))))</f>
        <v>1</v>
      </c>
      <c r="P21" s="3">
        <f>(IF('การตอบแบบฟอร์ม 1'!U73="ไม่จริง",1,IF('การตอบแบบฟอร์ม 1'!U73="ค่อนข้างจริง",2,IF('การตอบแบบฟอร์ม 1'!U73="จริง",3,3))))</f>
        <v>3</v>
      </c>
      <c r="Q21" s="3">
        <f>(IF('การตอบแบบฟอร์ม 1'!V73="ไม่จริง",1,IF('การตอบแบบฟอร์ม 1'!V73="ค่อนข้างจริง",2,IF('การตอบแบบฟอร์ม 1'!V73="จริง",3,3))))</f>
        <v>1</v>
      </c>
      <c r="R21" s="3">
        <f>(IF('การตอบแบบฟอร์ม 1'!W73="ไม่จริง",1,IF('การตอบแบบฟอร์ม 1'!W73="ค่อนข้างจริง",2,IF('การตอบแบบฟอร์ม 1'!W73="จริง",3,3))))</f>
        <v>1</v>
      </c>
      <c r="S21" s="3">
        <f>(IF('การตอบแบบฟอร์ม 1'!X73="ไม่จริง",1,IF('การตอบแบบฟอร์ม 1'!X73="ค่อนข้างจริง",2,IF('การตอบแบบฟอร์ม 1'!X73="จริง",3,3))))</f>
        <v>2</v>
      </c>
      <c r="T21" s="3">
        <f>(IF('การตอบแบบฟอร์ม 1'!Y73="ไม่จริง",1,IF('การตอบแบบฟอร์ม 1'!Y73="ค่อนข้างจริง",2,IF('การตอบแบบฟอร์ม 1'!Y73="จริง",3,3))))</f>
        <v>1</v>
      </c>
      <c r="U21" s="3">
        <f>(IF('การตอบแบบฟอร์ม 1'!Z73="ไม่จริง",1,IF('การตอบแบบฟอร์ม 1'!Z73="ค่อนข้างจริง",2,IF('การตอบแบบฟอร์ม 1'!Z73="จริง",3,3))))</f>
        <v>1</v>
      </c>
      <c r="V21" s="3">
        <f>(IF('การตอบแบบฟอร์ม 1'!AA73="ไม่จริง",1,IF('การตอบแบบฟอร์ม 1'!AA73="ค่อนข้างจริง",2,IF('การตอบแบบฟอร์ม 1'!AA73="จริง",3,3))))</f>
        <v>3</v>
      </c>
      <c r="W21" s="3">
        <f>(IF('การตอบแบบฟอร์ม 1'!AB73="ไม่จริง",1,IF('การตอบแบบฟอร์ม 1'!AB73="ค่อนข้างจริง",2,IF('การตอบแบบฟอร์ม 1'!AB73="จริง",3,3))))</f>
        <v>3</v>
      </c>
      <c r="X21" s="3">
        <f>(IF('การตอบแบบฟอร์ม 1'!AC73="ไม่จริง",1,IF('การตอบแบบฟอร์ม 1'!AC73="ค่อนข้างจริง",2,IF('การตอบแบบฟอร์ม 1'!AC73="จริง",3,3))))</f>
        <v>1</v>
      </c>
      <c r="Y21" s="3">
        <f>(IF('การตอบแบบฟอร์ม 1'!AD73="ไม่จริง",1,IF('การตอบแบบฟอร์ม 1'!AD73="ค่อนข้างจริง",2,IF('การตอบแบบฟอร์ม 1'!AD73="จริง",3,3))))</f>
        <v>1</v>
      </c>
      <c r="Z21" s="3">
        <f>(IF('การตอบแบบฟอร์ม 1'!AE73="ไม่จริง",1,IF('การตอบแบบฟอร์ม 1'!AE73="ค่อนข้างจริง",2,IF('การตอบแบบฟอร์ม 1'!AE73="จริง",3,3))))</f>
        <v>1</v>
      </c>
      <c r="AA21" s="3">
        <f>(IF('การตอบแบบฟอร์ม 1'!AF73="ไม่จริง",1,IF('การตอบแบบฟอร์ม 1'!AF73="ค่อนข้างจริง",2,IF('การตอบแบบฟอร์ม 1'!AF73="จริง",3,3))))</f>
        <v>3</v>
      </c>
    </row>
    <row r="22" spans="1:27" x14ac:dyDescent="0.2">
      <c r="A22" s="3">
        <f>'การตอบแบบฟอร์ม 1'!D74</f>
        <v>101</v>
      </c>
      <c r="B22" s="3">
        <f>'การตอบแบบฟอร์ม 1'!E74</f>
        <v>21</v>
      </c>
      <c r="C22" s="3">
        <f>(IF('การตอบแบบฟอร์ม 1'!H74="ไม่จริง",1,IF('การตอบแบบฟอร์ม 1'!H74="ค่อนข้างจริง",2,IF('การตอบแบบฟอร์ม 1'!H74="จริง",3,3))))</f>
        <v>2</v>
      </c>
      <c r="D22" s="3">
        <f>(IF('การตอบแบบฟอร์ม 1'!I74="ไม่จริง",1,IF('การตอบแบบฟอร์ม 1'!I74="ค่อนข้างจริง",2,IF('การตอบแบบฟอร์ม 1'!I74="จริง",3,3))))</f>
        <v>1</v>
      </c>
      <c r="E22" s="3">
        <f>(IF('การตอบแบบฟอร์ม 1'!J74="ไม่จริง",1,IF('การตอบแบบฟอร์ม 1'!J74="ค่อนข้างจริง",2,IF('การตอบแบบฟอร์ม 1'!J74="จริง",3,3))))</f>
        <v>1</v>
      </c>
      <c r="F22" s="3">
        <f>(IF('การตอบแบบฟอร์ม 1'!K74="ไม่จริง",1,IF('การตอบแบบฟอร์ม 1'!K74="ค่อนข้างจริง",2,IF('การตอบแบบฟอร์ม 1'!K74="จริง",3,3))))</f>
        <v>3</v>
      </c>
      <c r="G22" s="3">
        <f>(IF('การตอบแบบฟอร์ม 1'!L74="ไม่จริง",1,IF('การตอบแบบฟอร์ม 1'!L74="ค่อนข้างจริง",2,IF('การตอบแบบฟอร์ม 1'!L74="จริง",3,3))))</f>
        <v>1</v>
      </c>
      <c r="H22" s="3">
        <f>(IF('การตอบแบบฟอร์ม 1'!M74="ไม่จริง",1,IF('การตอบแบบฟอร์ม 1'!M74="ค่อนข้างจริง",2,IF('การตอบแบบฟอร์ม 1'!M74="จริง",3,3))))</f>
        <v>1</v>
      </c>
      <c r="I22" s="3">
        <f>(IF('การตอบแบบฟอร์ม 1'!N74="ไม่จริง",1,IF('การตอบแบบฟอร์ม 1'!N74="ค่อนข้างจริง",2,IF('การตอบแบบฟอร์ม 1'!N74="จริง",3,3))))</f>
        <v>2</v>
      </c>
      <c r="J22" s="3">
        <f>(IF('การตอบแบบฟอร์ม 1'!O74="ไม่จริง",1,IF('การตอบแบบฟอร์ม 1'!O74="ค่อนข้างจริง",2,IF('การตอบแบบฟอร์ม 1'!O74="จริง",3,3))))</f>
        <v>1</v>
      </c>
      <c r="K22" s="3">
        <f>(IF('การตอบแบบฟอร์ม 1'!P74="ไม่จริง",1,IF('การตอบแบบฟอร์ม 1'!P74="ค่อนข้างจริง",2,IF('การตอบแบบฟอร์ม 1'!P74="จริง",3,3))))</f>
        <v>3</v>
      </c>
      <c r="L22" s="3">
        <f>(IF('การตอบแบบฟอร์ม 1'!Q74="ไม่จริง",1,IF('การตอบแบบฟอร์ม 1'!Q74="ค่อนข้างจริง",2,IF('การตอบแบบฟอร์ม 1'!Q74="จริง",3,3))))</f>
        <v>1</v>
      </c>
      <c r="M22" s="3">
        <f>(IF('การตอบแบบฟอร์ม 1'!R74="ไม่จริง",1,IF('การตอบแบบฟอร์ม 1'!R74="ค่อนข้างจริง",2,IF('การตอบแบบฟอร์ม 1'!R74="จริง",3,3))))</f>
        <v>3</v>
      </c>
      <c r="N22" s="3">
        <f>(IF('การตอบแบบฟอร์ม 1'!S74="ไม่จริง",1,IF('การตอบแบบฟอร์ม 1'!S74="ค่อนข้างจริง",2,IF('การตอบแบบฟอร์ม 1'!S74="จริง",3,3))))</f>
        <v>1</v>
      </c>
      <c r="O22" s="3">
        <f>(IF('การตอบแบบฟอร์ม 1'!T74="ไม่จริง",1,IF('การตอบแบบฟอร์ม 1'!T74="ค่อนข้างจริง",2,IF('การตอบแบบฟอร์ม 1'!T74="จริง",3,3))))</f>
        <v>1</v>
      </c>
      <c r="P22" s="3">
        <f>(IF('การตอบแบบฟอร์ม 1'!U74="ไม่จริง",1,IF('การตอบแบบฟอร์ม 1'!U74="ค่อนข้างจริง",2,IF('การตอบแบบฟอร์ม 1'!U74="จริง",3,3))))</f>
        <v>2</v>
      </c>
      <c r="Q22" s="3">
        <f>(IF('การตอบแบบฟอร์ม 1'!V74="ไม่จริง",1,IF('การตอบแบบฟอร์ม 1'!V74="ค่อนข้างจริง",2,IF('การตอบแบบฟอร์ม 1'!V74="จริง",3,3))))</f>
        <v>1</v>
      </c>
      <c r="R22" s="3">
        <f>(IF('การตอบแบบฟอร์ม 1'!W74="ไม่จริง",1,IF('การตอบแบบฟอร์ม 1'!W74="ค่อนข้างจริง",2,IF('การตอบแบบฟอร์ม 1'!W74="จริง",3,3))))</f>
        <v>1</v>
      </c>
      <c r="S22" s="3">
        <f>(IF('การตอบแบบฟอร์ม 1'!X74="ไม่จริง",1,IF('การตอบแบบฟอร์ม 1'!X74="ค่อนข้างจริง",2,IF('การตอบแบบฟอร์ม 1'!X74="จริง",3,3))))</f>
        <v>1</v>
      </c>
      <c r="T22" s="3">
        <f>(IF('การตอบแบบฟอร์ม 1'!Y74="ไม่จริง",1,IF('การตอบแบบฟอร์ม 1'!Y74="ค่อนข้างจริง",2,IF('การตอบแบบฟอร์ม 1'!Y74="จริง",3,3))))</f>
        <v>1</v>
      </c>
      <c r="U22" s="3">
        <f>(IF('การตอบแบบฟอร์ม 1'!Z74="ไม่จริง",1,IF('การตอบแบบฟอร์ม 1'!Z74="ค่อนข้างจริง",2,IF('การตอบแบบฟอร์ม 1'!Z74="จริง",3,3))))</f>
        <v>1</v>
      </c>
      <c r="V22" s="3">
        <f>(IF('การตอบแบบฟอร์ม 1'!AA74="ไม่จริง",1,IF('การตอบแบบฟอร์ม 1'!AA74="ค่อนข้างจริง",2,IF('การตอบแบบฟอร์ม 1'!AA74="จริง",3,3))))</f>
        <v>2</v>
      </c>
      <c r="W22" s="3">
        <f>(IF('การตอบแบบฟอร์ม 1'!AB74="ไม่จริง",1,IF('การตอบแบบฟอร์ม 1'!AB74="ค่อนข้างจริง",2,IF('การตอบแบบฟอร์ม 1'!AB74="จริง",3,3))))</f>
        <v>3</v>
      </c>
      <c r="X22" s="3">
        <f>(IF('การตอบแบบฟอร์ม 1'!AC74="ไม่จริง",1,IF('การตอบแบบฟอร์ม 1'!AC74="ค่อนข้างจริง",2,IF('การตอบแบบฟอร์ม 1'!AC74="จริง",3,3))))</f>
        <v>1</v>
      </c>
      <c r="Y22" s="3">
        <f>(IF('การตอบแบบฟอร์ม 1'!AD74="ไม่จริง",1,IF('การตอบแบบฟอร์ม 1'!AD74="ค่อนข้างจริง",2,IF('การตอบแบบฟอร์ม 1'!AD74="จริง",3,3))))</f>
        <v>1</v>
      </c>
      <c r="Z22" s="3">
        <f>(IF('การตอบแบบฟอร์ม 1'!AE74="ไม่จริง",1,IF('การตอบแบบฟอร์ม 1'!AE74="ค่อนข้างจริง",2,IF('การตอบแบบฟอร์ม 1'!AE74="จริง",3,3))))</f>
        <v>1</v>
      </c>
      <c r="AA22" s="3">
        <f>(IF('การตอบแบบฟอร์ม 1'!AF74="ไม่จริง",1,IF('การตอบแบบฟอร์ม 1'!AF74="ค่อนข้างจริง",2,IF('การตอบแบบฟอร์ม 1'!AF74="จริง",3,3))))</f>
        <v>3</v>
      </c>
    </row>
    <row r="23" spans="1:27" x14ac:dyDescent="0.2">
      <c r="A23" s="3">
        <f>'การตอบแบบฟอร์ม 1'!D75</f>
        <v>101</v>
      </c>
      <c r="B23" s="3">
        <f>'การตอบแบบฟอร์ม 1'!E75</f>
        <v>22</v>
      </c>
      <c r="C23" s="3">
        <f>(IF('การตอบแบบฟอร์ม 1'!H75="ไม่จริง",1,IF('การตอบแบบฟอร์ม 1'!H75="ค่อนข้างจริง",2,IF('การตอบแบบฟอร์ม 1'!H75="จริง",3,3))))</f>
        <v>2</v>
      </c>
      <c r="D23" s="3">
        <f>(IF('การตอบแบบฟอร์ม 1'!I75="ไม่จริง",1,IF('การตอบแบบฟอร์ม 1'!I75="ค่อนข้างจริง",2,IF('การตอบแบบฟอร์ม 1'!I75="จริง",3,3))))</f>
        <v>2</v>
      </c>
      <c r="E23" s="3">
        <f>(IF('การตอบแบบฟอร์ม 1'!J75="ไม่จริง",1,IF('การตอบแบบฟอร์ม 1'!J75="ค่อนข้างจริง",2,IF('การตอบแบบฟอร์ม 1'!J75="จริง",3,3))))</f>
        <v>1</v>
      </c>
      <c r="F23" s="3">
        <f>(IF('การตอบแบบฟอร์ม 1'!K75="ไม่จริง",1,IF('การตอบแบบฟอร์ม 1'!K75="ค่อนข้างจริง",2,IF('การตอบแบบฟอร์ม 1'!K75="จริง",3,3))))</f>
        <v>3</v>
      </c>
      <c r="G23" s="3">
        <f>(IF('การตอบแบบฟอร์ม 1'!L75="ไม่จริง",1,IF('การตอบแบบฟอร์ม 1'!L75="ค่อนข้างจริง",2,IF('การตอบแบบฟอร์ม 1'!L75="จริง",3,3))))</f>
        <v>1</v>
      </c>
      <c r="H23" s="3">
        <f>(IF('การตอบแบบฟอร์ม 1'!M75="ไม่จริง",1,IF('การตอบแบบฟอร์ม 1'!M75="ค่อนข้างจริง",2,IF('การตอบแบบฟอร์ม 1'!M75="จริง",3,3))))</f>
        <v>1</v>
      </c>
      <c r="I23" s="3">
        <f>(IF('การตอบแบบฟอร์ม 1'!N75="ไม่จริง",1,IF('การตอบแบบฟอร์ม 1'!N75="ค่อนข้างจริง",2,IF('การตอบแบบฟอร์ม 1'!N75="จริง",3,3))))</f>
        <v>2</v>
      </c>
      <c r="J23" s="3">
        <f>(IF('การตอบแบบฟอร์ม 1'!O75="ไม่จริง",1,IF('การตอบแบบฟอร์ม 1'!O75="ค่อนข้างจริง",2,IF('การตอบแบบฟอร์ม 1'!O75="จริง",3,3))))</f>
        <v>1</v>
      </c>
      <c r="K23" s="3">
        <f>(IF('การตอบแบบฟอร์ม 1'!P75="ไม่จริง",1,IF('การตอบแบบฟอร์ม 1'!P75="ค่อนข้างจริง",2,IF('การตอบแบบฟอร์ม 1'!P75="จริง",3,3))))</f>
        <v>3</v>
      </c>
      <c r="L23" s="3">
        <f>(IF('การตอบแบบฟอร์ม 1'!Q75="ไม่จริง",1,IF('การตอบแบบฟอร์ม 1'!Q75="ค่อนข้างจริง",2,IF('การตอบแบบฟอร์ม 1'!Q75="จริง",3,3))))</f>
        <v>1</v>
      </c>
      <c r="M23" s="3">
        <f>(IF('การตอบแบบฟอร์ม 1'!R75="ไม่จริง",1,IF('การตอบแบบฟอร์ม 1'!R75="ค่อนข้างจริง",2,IF('การตอบแบบฟอร์ม 1'!R75="จริง",3,3))))</f>
        <v>3</v>
      </c>
      <c r="N23" s="3">
        <f>(IF('การตอบแบบฟอร์ม 1'!S75="ไม่จริง",1,IF('การตอบแบบฟอร์ม 1'!S75="ค่อนข้างจริง",2,IF('การตอบแบบฟอร์ม 1'!S75="จริง",3,3))))</f>
        <v>1</v>
      </c>
      <c r="O23" s="3">
        <f>(IF('การตอบแบบฟอร์ม 1'!T75="ไม่จริง",1,IF('การตอบแบบฟอร์ม 1'!T75="ค่อนข้างจริง",2,IF('การตอบแบบฟอร์ม 1'!T75="จริง",3,3))))</f>
        <v>1</v>
      </c>
      <c r="P23" s="3">
        <f>(IF('การตอบแบบฟอร์ม 1'!U75="ไม่จริง",1,IF('การตอบแบบฟอร์ม 1'!U75="ค่อนข้างจริง",2,IF('การตอบแบบฟอร์ม 1'!U75="จริง",3,3))))</f>
        <v>2</v>
      </c>
      <c r="Q23" s="3">
        <f>(IF('การตอบแบบฟอร์ม 1'!V75="ไม่จริง",1,IF('การตอบแบบฟอร์ม 1'!V75="ค่อนข้างจริง",2,IF('การตอบแบบฟอร์ม 1'!V75="จริง",3,3))))</f>
        <v>1</v>
      </c>
      <c r="R23" s="3">
        <f>(IF('การตอบแบบฟอร์ม 1'!W75="ไม่จริง",1,IF('การตอบแบบฟอร์ม 1'!W75="ค่อนข้างจริง",2,IF('การตอบแบบฟอร์ม 1'!W75="จริง",3,3))))</f>
        <v>1</v>
      </c>
      <c r="S23" s="3">
        <f>(IF('การตอบแบบฟอร์ม 1'!X75="ไม่จริง",1,IF('การตอบแบบฟอร์ม 1'!X75="ค่อนข้างจริง",2,IF('การตอบแบบฟอร์ม 1'!X75="จริง",3,3))))</f>
        <v>2</v>
      </c>
      <c r="T23" s="3">
        <f>(IF('การตอบแบบฟอร์ม 1'!Y75="ไม่จริง",1,IF('การตอบแบบฟอร์ม 1'!Y75="ค่อนข้างจริง",2,IF('การตอบแบบฟอร์ม 1'!Y75="จริง",3,3))))</f>
        <v>1</v>
      </c>
      <c r="U23" s="3">
        <f>(IF('การตอบแบบฟอร์ม 1'!Z75="ไม่จริง",1,IF('การตอบแบบฟอร์ม 1'!Z75="ค่อนข้างจริง",2,IF('การตอบแบบฟอร์ม 1'!Z75="จริง",3,3))))</f>
        <v>1</v>
      </c>
      <c r="V23" s="3">
        <f>(IF('การตอบแบบฟอร์ม 1'!AA75="ไม่จริง",1,IF('การตอบแบบฟอร์ม 1'!AA75="ค่อนข้างจริง",2,IF('การตอบแบบฟอร์ม 1'!AA75="จริง",3,3))))</f>
        <v>2</v>
      </c>
      <c r="W23" s="3">
        <f>(IF('การตอบแบบฟอร์ม 1'!AB75="ไม่จริง",1,IF('การตอบแบบฟอร์ม 1'!AB75="ค่อนข้างจริง",2,IF('การตอบแบบฟอร์ม 1'!AB75="จริง",3,3))))</f>
        <v>2</v>
      </c>
      <c r="X23" s="3">
        <f>(IF('การตอบแบบฟอร์ม 1'!AC75="ไม่จริง",1,IF('การตอบแบบฟอร์ม 1'!AC75="ค่อนข้างจริง",2,IF('การตอบแบบฟอร์ม 1'!AC75="จริง",3,3))))</f>
        <v>1</v>
      </c>
      <c r="Y23" s="3">
        <f>(IF('การตอบแบบฟอร์ม 1'!AD75="ไม่จริง",1,IF('การตอบแบบฟอร์ม 1'!AD75="ค่อนข้างจริง",2,IF('การตอบแบบฟอร์ม 1'!AD75="จริง",3,3))))</f>
        <v>1</v>
      </c>
      <c r="Z23" s="3">
        <f>(IF('การตอบแบบฟอร์ม 1'!AE75="ไม่จริง",1,IF('การตอบแบบฟอร์ม 1'!AE75="ค่อนข้างจริง",2,IF('การตอบแบบฟอร์ม 1'!AE75="จริง",3,3))))</f>
        <v>1</v>
      </c>
      <c r="AA23" s="3">
        <f>(IF('การตอบแบบฟอร์ม 1'!AF75="ไม่จริง",1,IF('การตอบแบบฟอร์ม 1'!AF75="ค่อนข้างจริง",2,IF('การตอบแบบฟอร์ม 1'!AF75="จริง",3,3))))</f>
        <v>2</v>
      </c>
    </row>
    <row r="24" spans="1:27" x14ac:dyDescent="0.2">
      <c r="A24" s="3">
        <f>'การตอบแบบฟอร์ม 1'!D76</f>
        <v>101</v>
      </c>
      <c r="B24" s="3">
        <f>'การตอบแบบฟอร์ม 1'!E76</f>
        <v>23</v>
      </c>
      <c r="C24" s="3">
        <f>(IF('การตอบแบบฟอร์ม 1'!H76="ไม่จริง",1,IF('การตอบแบบฟอร์ม 1'!H76="ค่อนข้างจริง",2,IF('การตอบแบบฟอร์ม 1'!H76="จริง",3,3))))</f>
        <v>3</v>
      </c>
      <c r="D24" s="3">
        <f>(IF('การตอบแบบฟอร์ม 1'!I76="ไม่จริง",1,IF('การตอบแบบฟอร์ม 1'!I76="ค่อนข้างจริง",2,IF('การตอบแบบฟอร์ม 1'!I76="จริง",3,3))))</f>
        <v>1</v>
      </c>
      <c r="E24" s="3">
        <f>(IF('การตอบแบบฟอร์ม 1'!J76="ไม่จริง",1,IF('การตอบแบบฟอร์ม 1'!J76="ค่อนข้างจริง",2,IF('การตอบแบบฟอร์ม 1'!J76="จริง",3,3))))</f>
        <v>1</v>
      </c>
      <c r="F24" s="3">
        <f>(IF('การตอบแบบฟอร์ม 1'!K76="ไม่จริง",1,IF('การตอบแบบฟอร์ม 1'!K76="ค่อนข้างจริง",2,IF('การตอบแบบฟอร์ม 1'!K76="จริง",3,3))))</f>
        <v>3</v>
      </c>
      <c r="G24" s="3">
        <f>(IF('การตอบแบบฟอร์ม 1'!L76="ไม่จริง",1,IF('การตอบแบบฟอร์ม 1'!L76="ค่อนข้างจริง",2,IF('การตอบแบบฟอร์ม 1'!L76="จริง",3,3))))</f>
        <v>1</v>
      </c>
      <c r="H24" s="3">
        <f>(IF('การตอบแบบฟอร์ม 1'!M76="ไม่จริง",1,IF('การตอบแบบฟอร์ม 1'!M76="ค่อนข้างจริง",2,IF('การตอบแบบฟอร์ม 1'!M76="จริง",3,3))))</f>
        <v>1</v>
      </c>
      <c r="I24" s="3">
        <f>(IF('การตอบแบบฟอร์ม 1'!N76="ไม่จริง",1,IF('การตอบแบบฟอร์ม 1'!N76="ค่อนข้างจริง",2,IF('การตอบแบบฟอร์ม 1'!N76="จริง",3,3))))</f>
        <v>3</v>
      </c>
      <c r="J24" s="3">
        <f>(IF('การตอบแบบฟอร์ม 1'!O76="ไม่จริง",1,IF('การตอบแบบฟอร์ม 1'!O76="ค่อนข้างจริง",2,IF('การตอบแบบฟอร์ม 1'!O76="จริง",3,3))))</f>
        <v>1</v>
      </c>
      <c r="K24" s="3">
        <f>(IF('การตอบแบบฟอร์ม 1'!P76="ไม่จริง",1,IF('การตอบแบบฟอร์ม 1'!P76="ค่อนข้างจริง",2,IF('การตอบแบบฟอร์ม 1'!P76="จริง",3,3))))</f>
        <v>2</v>
      </c>
      <c r="L24" s="3">
        <f>(IF('การตอบแบบฟอร์ม 1'!Q76="ไม่จริง",1,IF('การตอบแบบฟอร์ม 1'!Q76="ค่อนข้างจริง",2,IF('การตอบแบบฟอร์ม 1'!Q76="จริง",3,3))))</f>
        <v>1</v>
      </c>
      <c r="M24" s="3">
        <f>(IF('การตอบแบบฟอร์ม 1'!R76="ไม่จริง",1,IF('การตอบแบบฟอร์ม 1'!R76="ค่อนข้างจริง",2,IF('การตอบแบบฟอร์ม 1'!R76="จริง",3,3))))</f>
        <v>3</v>
      </c>
      <c r="N24" s="3">
        <f>(IF('การตอบแบบฟอร์ม 1'!S76="ไม่จริง",1,IF('การตอบแบบฟอร์ม 1'!S76="ค่อนข้างจริง",2,IF('การตอบแบบฟอร์ม 1'!S76="จริง",3,3))))</f>
        <v>1</v>
      </c>
      <c r="O24" s="3">
        <f>(IF('การตอบแบบฟอร์ม 1'!T76="ไม่จริง",1,IF('การตอบแบบฟอร์ม 1'!T76="ค่อนข้างจริง",2,IF('การตอบแบบฟอร์ม 1'!T76="จริง",3,3))))</f>
        <v>1</v>
      </c>
      <c r="P24" s="3">
        <f>(IF('การตอบแบบฟอร์ม 1'!U76="ไม่จริง",1,IF('การตอบแบบฟอร์ม 1'!U76="ค่อนข้างจริง",2,IF('การตอบแบบฟอร์ม 1'!U76="จริง",3,3))))</f>
        <v>2</v>
      </c>
      <c r="Q24" s="3">
        <f>(IF('การตอบแบบฟอร์ม 1'!V76="ไม่จริง",1,IF('การตอบแบบฟอร์ม 1'!V76="ค่อนข้างจริง",2,IF('การตอบแบบฟอร์ม 1'!V76="จริง",3,3))))</f>
        <v>1</v>
      </c>
      <c r="R24" s="3">
        <f>(IF('การตอบแบบฟอร์ม 1'!W76="ไม่จริง",1,IF('การตอบแบบฟอร์ม 1'!W76="ค่อนข้างจริง",2,IF('การตอบแบบฟอร์ม 1'!W76="จริง",3,3))))</f>
        <v>1</v>
      </c>
      <c r="S24" s="3">
        <f>(IF('การตอบแบบฟอร์ม 1'!X76="ไม่จริง",1,IF('การตอบแบบฟอร์ม 1'!X76="ค่อนข้างจริง",2,IF('การตอบแบบฟอร์ม 1'!X76="จริง",3,3))))</f>
        <v>2</v>
      </c>
      <c r="T24" s="3">
        <f>(IF('การตอบแบบฟอร์ม 1'!Y76="ไม่จริง",1,IF('การตอบแบบฟอร์ม 1'!Y76="ค่อนข้างจริง",2,IF('การตอบแบบฟอร์ม 1'!Y76="จริง",3,3))))</f>
        <v>1</v>
      </c>
      <c r="U24" s="3">
        <f>(IF('การตอบแบบฟอร์ม 1'!Z76="ไม่จริง",1,IF('การตอบแบบฟอร์ม 1'!Z76="ค่อนข้างจริง",2,IF('การตอบแบบฟอร์ม 1'!Z76="จริง",3,3))))</f>
        <v>1</v>
      </c>
      <c r="V24" s="3">
        <f>(IF('การตอบแบบฟอร์ม 1'!AA76="ไม่จริง",1,IF('การตอบแบบฟอร์ม 1'!AA76="ค่อนข้างจริง",2,IF('การตอบแบบฟอร์ม 1'!AA76="จริง",3,3))))</f>
        <v>3</v>
      </c>
      <c r="W24" s="3">
        <f>(IF('การตอบแบบฟอร์ม 1'!AB76="ไม่จริง",1,IF('การตอบแบบฟอร์ม 1'!AB76="ค่อนข้างจริง",2,IF('การตอบแบบฟอร์ม 1'!AB76="จริง",3,3))))</f>
        <v>3</v>
      </c>
      <c r="X24" s="3">
        <f>(IF('การตอบแบบฟอร์ม 1'!AC76="ไม่จริง",1,IF('การตอบแบบฟอร์ม 1'!AC76="ค่อนข้างจริง",2,IF('การตอบแบบฟอร์ม 1'!AC76="จริง",3,3))))</f>
        <v>1</v>
      </c>
      <c r="Y24" s="3">
        <f>(IF('การตอบแบบฟอร์ม 1'!AD76="ไม่จริง",1,IF('การตอบแบบฟอร์ม 1'!AD76="ค่อนข้างจริง",2,IF('การตอบแบบฟอร์ม 1'!AD76="จริง",3,3))))</f>
        <v>1</v>
      </c>
      <c r="Z24" s="3">
        <f>(IF('การตอบแบบฟอร์ม 1'!AE76="ไม่จริง",1,IF('การตอบแบบฟอร์ม 1'!AE76="ค่อนข้างจริง",2,IF('การตอบแบบฟอร์ม 1'!AE76="จริง",3,3))))</f>
        <v>1</v>
      </c>
      <c r="AA24" s="3">
        <f>(IF('การตอบแบบฟอร์ม 1'!AF76="ไม่จริง",1,IF('การตอบแบบฟอร์ม 1'!AF76="ค่อนข้างจริง",2,IF('การตอบแบบฟอร์ม 1'!AF76="จริง",3,3))))</f>
        <v>3</v>
      </c>
    </row>
    <row r="25" spans="1:27" x14ac:dyDescent="0.2">
      <c r="A25" s="3">
        <f>'การตอบแบบฟอร์ม 1'!D77</f>
        <v>101</v>
      </c>
      <c r="B25" s="3">
        <f>'การตอบแบบฟอร์ม 1'!E77</f>
        <v>24</v>
      </c>
      <c r="C25" s="3">
        <f>(IF('การตอบแบบฟอร์ม 1'!H77="ไม่จริง",1,IF('การตอบแบบฟอร์ม 1'!H77="ค่อนข้างจริง",2,IF('การตอบแบบฟอร์ม 1'!H77="จริง",3,3))))</f>
        <v>3</v>
      </c>
      <c r="D25" s="3">
        <f>(IF('การตอบแบบฟอร์ม 1'!I77="ไม่จริง",1,IF('การตอบแบบฟอร์ม 1'!I77="ค่อนข้างจริง",2,IF('การตอบแบบฟอร์ม 1'!I77="จริง",3,3))))</f>
        <v>1</v>
      </c>
      <c r="E25" s="3">
        <f>(IF('การตอบแบบฟอร์ม 1'!J77="ไม่จริง",1,IF('การตอบแบบฟอร์ม 1'!J77="ค่อนข้างจริง",2,IF('การตอบแบบฟอร์ม 1'!J77="จริง",3,3))))</f>
        <v>1</v>
      </c>
      <c r="F25" s="3">
        <f>(IF('การตอบแบบฟอร์ม 1'!K77="ไม่จริง",1,IF('การตอบแบบฟอร์ม 1'!K77="ค่อนข้างจริง",2,IF('การตอบแบบฟอร์ม 1'!K77="จริง",3,3))))</f>
        <v>3</v>
      </c>
      <c r="G25" s="3">
        <f>(IF('การตอบแบบฟอร์ม 1'!L77="ไม่จริง",1,IF('การตอบแบบฟอร์ม 1'!L77="ค่อนข้างจริง",2,IF('การตอบแบบฟอร์ม 1'!L77="จริง",3,3))))</f>
        <v>1</v>
      </c>
      <c r="H25" s="3">
        <f>(IF('การตอบแบบฟอร์ม 1'!M77="ไม่จริง",1,IF('การตอบแบบฟอร์ม 1'!M77="ค่อนข้างจริง",2,IF('การตอบแบบฟอร์ม 1'!M77="จริง",3,3))))</f>
        <v>1</v>
      </c>
      <c r="I25" s="3">
        <f>(IF('การตอบแบบฟอร์ม 1'!N77="ไม่จริง",1,IF('การตอบแบบฟอร์ม 1'!N77="ค่อนข้างจริง",2,IF('การตอบแบบฟอร์ม 1'!N77="จริง",3,3))))</f>
        <v>3</v>
      </c>
      <c r="J25" s="3">
        <f>(IF('การตอบแบบฟอร์ม 1'!O77="ไม่จริง",1,IF('การตอบแบบฟอร์ม 1'!O77="ค่อนข้างจริง",2,IF('การตอบแบบฟอร์ม 1'!O77="จริง",3,3))))</f>
        <v>1</v>
      </c>
      <c r="K25" s="3">
        <f>(IF('การตอบแบบฟอร์ม 1'!P77="ไม่จริง",1,IF('การตอบแบบฟอร์ม 1'!P77="ค่อนข้างจริง",2,IF('การตอบแบบฟอร์ม 1'!P77="จริง",3,3))))</f>
        <v>3</v>
      </c>
      <c r="L25" s="3">
        <f>(IF('การตอบแบบฟอร์ม 1'!Q77="ไม่จริง",1,IF('การตอบแบบฟอร์ม 1'!Q77="ค่อนข้างจริง",2,IF('การตอบแบบฟอร์ม 1'!Q77="จริง",3,3))))</f>
        <v>1</v>
      </c>
      <c r="M25" s="3">
        <f>(IF('การตอบแบบฟอร์ม 1'!R77="ไม่จริง",1,IF('การตอบแบบฟอร์ม 1'!R77="ค่อนข้างจริง",2,IF('การตอบแบบฟอร์ม 1'!R77="จริง",3,3))))</f>
        <v>3</v>
      </c>
      <c r="N25" s="3">
        <f>(IF('การตอบแบบฟอร์ม 1'!S77="ไม่จริง",1,IF('การตอบแบบฟอร์ม 1'!S77="ค่อนข้างจริง",2,IF('การตอบแบบฟอร์ม 1'!S77="จริง",3,3))))</f>
        <v>1</v>
      </c>
      <c r="O25" s="3">
        <f>(IF('การตอบแบบฟอร์ม 1'!T77="ไม่จริง",1,IF('การตอบแบบฟอร์ม 1'!T77="ค่อนข้างจริง",2,IF('การตอบแบบฟอร์ม 1'!T77="จริง",3,3))))</f>
        <v>1</v>
      </c>
      <c r="P25" s="3">
        <f>(IF('การตอบแบบฟอร์ม 1'!U77="ไม่จริง",1,IF('การตอบแบบฟอร์ม 1'!U77="ค่อนข้างจริง",2,IF('การตอบแบบฟอร์ม 1'!U77="จริง",3,3))))</f>
        <v>3</v>
      </c>
      <c r="Q25" s="3">
        <f>(IF('การตอบแบบฟอร์ม 1'!V77="ไม่จริง",1,IF('การตอบแบบฟอร์ม 1'!V77="ค่อนข้างจริง",2,IF('การตอบแบบฟอร์ม 1'!V77="จริง",3,3))))</f>
        <v>1</v>
      </c>
      <c r="R25" s="3">
        <f>(IF('การตอบแบบฟอร์ม 1'!W77="ไม่จริง",1,IF('การตอบแบบฟอร์ม 1'!W77="ค่อนข้างจริง",2,IF('การตอบแบบฟอร์ม 1'!W77="จริง",3,3))))</f>
        <v>1</v>
      </c>
      <c r="S25" s="3">
        <f>(IF('การตอบแบบฟอร์ม 1'!X77="ไม่จริง",1,IF('การตอบแบบฟอร์ม 1'!X77="ค่อนข้างจริง",2,IF('การตอบแบบฟอร์ม 1'!X77="จริง",3,3))))</f>
        <v>2</v>
      </c>
      <c r="T25" s="3">
        <f>(IF('การตอบแบบฟอร์ม 1'!Y77="ไม่จริง",1,IF('การตอบแบบฟอร์ม 1'!Y77="ค่อนข้างจริง",2,IF('การตอบแบบฟอร์ม 1'!Y77="จริง",3,3))))</f>
        <v>1</v>
      </c>
      <c r="U25" s="3">
        <f>(IF('การตอบแบบฟอร์ม 1'!Z77="ไม่จริง",1,IF('การตอบแบบฟอร์ม 1'!Z77="ค่อนข้างจริง",2,IF('การตอบแบบฟอร์ม 1'!Z77="จริง",3,3))))</f>
        <v>1</v>
      </c>
      <c r="V25" s="3">
        <f>(IF('การตอบแบบฟอร์ม 1'!AA77="ไม่จริง",1,IF('การตอบแบบฟอร์ม 1'!AA77="ค่อนข้างจริง",2,IF('การตอบแบบฟอร์ม 1'!AA77="จริง",3,3))))</f>
        <v>3</v>
      </c>
      <c r="W25" s="3">
        <f>(IF('การตอบแบบฟอร์ม 1'!AB77="ไม่จริง",1,IF('การตอบแบบฟอร์ม 1'!AB77="ค่อนข้างจริง",2,IF('การตอบแบบฟอร์ม 1'!AB77="จริง",3,3))))</f>
        <v>3</v>
      </c>
      <c r="X25" s="3">
        <f>(IF('การตอบแบบฟอร์ม 1'!AC77="ไม่จริง",1,IF('การตอบแบบฟอร์ม 1'!AC77="ค่อนข้างจริง",2,IF('การตอบแบบฟอร์ม 1'!AC77="จริง",3,3))))</f>
        <v>1</v>
      </c>
      <c r="Y25" s="3">
        <f>(IF('การตอบแบบฟอร์ม 1'!AD77="ไม่จริง",1,IF('การตอบแบบฟอร์ม 1'!AD77="ค่อนข้างจริง",2,IF('การตอบแบบฟอร์ม 1'!AD77="จริง",3,3))))</f>
        <v>1</v>
      </c>
      <c r="Z25" s="3">
        <f>(IF('การตอบแบบฟอร์ม 1'!AE77="ไม่จริง",1,IF('การตอบแบบฟอร์ม 1'!AE77="ค่อนข้างจริง",2,IF('การตอบแบบฟอร์ม 1'!AE77="จริง",3,3))))</f>
        <v>1</v>
      </c>
      <c r="AA25" s="3">
        <f>(IF('การตอบแบบฟอร์ม 1'!AF77="ไม่จริง",1,IF('การตอบแบบฟอร์ม 1'!AF77="ค่อนข้างจริง",2,IF('การตอบแบบฟอร์ม 1'!AF77="จริง",3,3))))</f>
        <v>3</v>
      </c>
    </row>
    <row r="26" spans="1:27" x14ac:dyDescent="0.2">
      <c r="A26" s="3">
        <f>'การตอบแบบฟอร์ม 1'!D78</f>
        <v>101</v>
      </c>
      <c r="B26" s="3">
        <f>'การตอบแบบฟอร์ม 1'!E78</f>
        <v>25</v>
      </c>
      <c r="C26" s="3">
        <f>(IF('การตอบแบบฟอร์ม 1'!H78="ไม่จริง",1,IF('การตอบแบบฟอร์ม 1'!H78="ค่อนข้างจริง",2,IF('การตอบแบบฟอร์ม 1'!H78="จริง",3,3))))</f>
        <v>2</v>
      </c>
      <c r="D26" s="3">
        <f>(IF('การตอบแบบฟอร์ม 1'!I78="ไม่จริง",1,IF('การตอบแบบฟอร์ม 1'!I78="ค่อนข้างจริง",2,IF('การตอบแบบฟอร์ม 1'!I78="จริง",3,3))))</f>
        <v>2</v>
      </c>
      <c r="E26" s="3">
        <f>(IF('การตอบแบบฟอร์ม 1'!J78="ไม่จริง",1,IF('การตอบแบบฟอร์ม 1'!J78="ค่อนข้างจริง",2,IF('การตอบแบบฟอร์ม 1'!J78="จริง",3,3))))</f>
        <v>1</v>
      </c>
      <c r="F26" s="3">
        <f>(IF('การตอบแบบฟอร์ม 1'!K78="ไม่จริง",1,IF('การตอบแบบฟอร์ม 1'!K78="ค่อนข้างจริง",2,IF('การตอบแบบฟอร์ม 1'!K78="จริง",3,3))))</f>
        <v>3</v>
      </c>
      <c r="G26" s="3">
        <f>(IF('การตอบแบบฟอร์ม 1'!L78="ไม่จริง",1,IF('การตอบแบบฟอร์ม 1'!L78="ค่อนข้างจริง",2,IF('การตอบแบบฟอร์ม 1'!L78="จริง",3,3))))</f>
        <v>1</v>
      </c>
      <c r="H26" s="3">
        <f>(IF('การตอบแบบฟอร์ม 1'!M78="ไม่จริง",1,IF('การตอบแบบฟอร์ม 1'!M78="ค่อนข้างจริง",2,IF('การตอบแบบฟอร์ม 1'!M78="จริง",3,3))))</f>
        <v>1</v>
      </c>
      <c r="I26" s="3">
        <f>(IF('การตอบแบบฟอร์ม 1'!N78="ไม่จริง",1,IF('การตอบแบบฟอร์ม 1'!N78="ค่อนข้างจริง",2,IF('การตอบแบบฟอร์ม 1'!N78="จริง",3,3))))</f>
        <v>2</v>
      </c>
      <c r="J26" s="3">
        <f>(IF('การตอบแบบฟอร์ม 1'!O78="ไม่จริง",1,IF('การตอบแบบฟอร์ม 1'!O78="ค่อนข้างจริง",2,IF('การตอบแบบฟอร์ม 1'!O78="จริง",3,3))))</f>
        <v>1</v>
      </c>
      <c r="K26" s="3">
        <f>(IF('การตอบแบบฟอร์ม 1'!P78="ไม่จริง",1,IF('การตอบแบบฟอร์ม 1'!P78="ค่อนข้างจริง",2,IF('การตอบแบบฟอร์ม 1'!P78="จริง",3,3))))</f>
        <v>2</v>
      </c>
      <c r="L26" s="3">
        <f>(IF('การตอบแบบฟอร์ม 1'!Q78="ไม่จริง",1,IF('การตอบแบบฟอร์ม 1'!Q78="ค่อนข้างจริง",2,IF('การตอบแบบฟอร์ม 1'!Q78="จริง",3,3))))</f>
        <v>1</v>
      </c>
      <c r="M26" s="3">
        <f>(IF('การตอบแบบฟอร์ม 1'!R78="ไม่จริง",1,IF('การตอบแบบฟอร์ม 1'!R78="ค่อนข้างจริง",2,IF('การตอบแบบฟอร์ม 1'!R78="จริง",3,3))))</f>
        <v>3</v>
      </c>
      <c r="N26" s="3">
        <f>(IF('การตอบแบบฟอร์ม 1'!S78="ไม่จริง",1,IF('การตอบแบบฟอร์ม 1'!S78="ค่อนข้างจริง",2,IF('การตอบแบบฟอร์ม 1'!S78="จริง",3,3))))</f>
        <v>1</v>
      </c>
      <c r="O26" s="3">
        <f>(IF('การตอบแบบฟอร์ม 1'!T78="ไม่จริง",1,IF('การตอบแบบฟอร์ม 1'!T78="ค่อนข้างจริง",2,IF('การตอบแบบฟอร์ม 1'!T78="จริง",3,3))))</f>
        <v>1</v>
      </c>
      <c r="P26" s="3">
        <f>(IF('การตอบแบบฟอร์ม 1'!U78="ไม่จริง",1,IF('การตอบแบบฟอร์ม 1'!U78="ค่อนข้างจริง",2,IF('การตอบแบบฟอร์ม 1'!U78="จริง",3,3))))</f>
        <v>2</v>
      </c>
      <c r="Q26" s="3">
        <f>(IF('การตอบแบบฟอร์ม 1'!V78="ไม่จริง",1,IF('การตอบแบบฟอร์ม 1'!V78="ค่อนข้างจริง",2,IF('การตอบแบบฟอร์ม 1'!V78="จริง",3,3))))</f>
        <v>1</v>
      </c>
      <c r="R26" s="3">
        <f>(IF('การตอบแบบฟอร์ม 1'!W78="ไม่จริง",1,IF('การตอบแบบฟอร์ม 1'!W78="ค่อนข้างจริง",2,IF('การตอบแบบฟอร์ม 1'!W78="จริง",3,3))))</f>
        <v>1</v>
      </c>
      <c r="S26" s="3">
        <f>(IF('การตอบแบบฟอร์ม 1'!X78="ไม่จริง",1,IF('การตอบแบบฟอร์ม 1'!X78="ค่อนข้างจริง",2,IF('การตอบแบบฟอร์ม 1'!X78="จริง",3,3))))</f>
        <v>1</v>
      </c>
      <c r="T26" s="3">
        <f>(IF('การตอบแบบฟอร์ม 1'!Y78="ไม่จริง",1,IF('การตอบแบบฟอร์ม 1'!Y78="ค่อนข้างจริง",2,IF('การตอบแบบฟอร์ม 1'!Y78="จริง",3,3))))</f>
        <v>1</v>
      </c>
      <c r="U26" s="3">
        <f>(IF('การตอบแบบฟอร์ม 1'!Z78="ไม่จริง",1,IF('การตอบแบบฟอร์ม 1'!Z78="ค่อนข้างจริง",2,IF('การตอบแบบฟอร์ม 1'!Z78="จริง",3,3))))</f>
        <v>1</v>
      </c>
      <c r="V26" s="3">
        <f>(IF('การตอบแบบฟอร์ม 1'!AA78="ไม่จริง",1,IF('การตอบแบบฟอร์ม 1'!AA78="ค่อนข้างจริง",2,IF('การตอบแบบฟอร์ม 1'!AA78="จริง",3,3))))</f>
        <v>3</v>
      </c>
      <c r="W26" s="3">
        <f>(IF('การตอบแบบฟอร์ม 1'!AB78="ไม่จริง",1,IF('การตอบแบบฟอร์ม 1'!AB78="ค่อนข้างจริง",2,IF('การตอบแบบฟอร์ม 1'!AB78="จริง",3,3))))</f>
        <v>2</v>
      </c>
      <c r="X26" s="3">
        <f>(IF('การตอบแบบฟอร์ม 1'!AC78="ไม่จริง",1,IF('การตอบแบบฟอร์ม 1'!AC78="ค่อนข้างจริง",2,IF('การตอบแบบฟอร์ม 1'!AC78="จริง",3,3))))</f>
        <v>1</v>
      </c>
      <c r="Y26" s="3">
        <f>(IF('การตอบแบบฟอร์ม 1'!AD78="ไม่จริง",1,IF('การตอบแบบฟอร์ม 1'!AD78="ค่อนข้างจริง",2,IF('การตอบแบบฟอร์ม 1'!AD78="จริง",3,3))))</f>
        <v>1</v>
      </c>
      <c r="Z26" s="3">
        <f>(IF('การตอบแบบฟอร์ม 1'!AE78="ไม่จริง",1,IF('การตอบแบบฟอร์ม 1'!AE78="ค่อนข้างจริง",2,IF('การตอบแบบฟอร์ม 1'!AE78="จริง",3,3))))</f>
        <v>1</v>
      </c>
      <c r="AA26" s="3">
        <f>(IF('การตอบแบบฟอร์ม 1'!AF78="ไม่จริง",1,IF('การตอบแบบฟอร์ม 1'!AF78="ค่อนข้างจริง",2,IF('การตอบแบบฟอร์ม 1'!AF78="จริง",3,3))))</f>
        <v>2</v>
      </c>
    </row>
    <row r="27" spans="1:27" x14ac:dyDescent="0.2">
      <c r="A27" s="3">
        <f>'การตอบแบบฟอร์ม 1'!D79</f>
        <v>101</v>
      </c>
      <c r="B27" s="3">
        <f>'การตอบแบบฟอร์ม 1'!E79</f>
        <v>26</v>
      </c>
      <c r="C27" s="3">
        <f>(IF('การตอบแบบฟอร์ม 1'!H79="ไม่จริง",1,IF('การตอบแบบฟอร์ม 1'!H79="ค่อนข้างจริง",2,IF('การตอบแบบฟอร์ม 1'!H79="จริง",3,3))))</f>
        <v>2</v>
      </c>
      <c r="D27" s="3">
        <f>(IF('การตอบแบบฟอร์ม 1'!I79="ไม่จริง",1,IF('การตอบแบบฟอร์ม 1'!I79="ค่อนข้างจริง",2,IF('การตอบแบบฟอร์ม 1'!I79="จริง",3,3))))</f>
        <v>1</v>
      </c>
      <c r="E27" s="3">
        <f>(IF('การตอบแบบฟอร์ม 1'!J79="ไม่จริง",1,IF('การตอบแบบฟอร์ม 1'!J79="ค่อนข้างจริง",2,IF('การตอบแบบฟอร์ม 1'!J79="จริง",3,3))))</f>
        <v>1</v>
      </c>
      <c r="F27" s="3">
        <f>(IF('การตอบแบบฟอร์ม 1'!K79="ไม่จริง",1,IF('การตอบแบบฟอร์ม 1'!K79="ค่อนข้างจริง",2,IF('การตอบแบบฟอร์ม 1'!K79="จริง",3,3))))</f>
        <v>3</v>
      </c>
      <c r="G27" s="3">
        <f>(IF('การตอบแบบฟอร์ม 1'!L79="ไม่จริง",1,IF('การตอบแบบฟอร์ม 1'!L79="ค่อนข้างจริง",2,IF('การตอบแบบฟอร์ม 1'!L79="จริง",3,3))))</f>
        <v>1</v>
      </c>
      <c r="H27" s="3">
        <f>(IF('การตอบแบบฟอร์ม 1'!M79="ไม่จริง",1,IF('การตอบแบบฟอร์ม 1'!M79="ค่อนข้างจริง",2,IF('การตอบแบบฟอร์ม 1'!M79="จริง",3,3))))</f>
        <v>2</v>
      </c>
      <c r="I27" s="3">
        <f>(IF('การตอบแบบฟอร์ม 1'!N79="ไม่จริง",1,IF('การตอบแบบฟอร์ม 1'!N79="ค่อนข้างจริง",2,IF('การตอบแบบฟอร์ม 1'!N79="จริง",3,3))))</f>
        <v>3</v>
      </c>
      <c r="J27" s="3">
        <f>(IF('การตอบแบบฟอร์ม 1'!O79="ไม่จริง",1,IF('การตอบแบบฟอร์ม 1'!O79="ค่อนข้างจริง",2,IF('การตอบแบบฟอร์ม 1'!O79="จริง",3,3))))</f>
        <v>1</v>
      </c>
      <c r="K27" s="3">
        <f>(IF('การตอบแบบฟอร์ม 1'!P79="ไม่จริง",1,IF('การตอบแบบฟอร์ม 1'!P79="ค่อนข้างจริง",2,IF('การตอบแบบฟอร์ม 1'!P79="จริง",3,3))))</f>
        <v>2</v>
      </c>
      <c r="L27" s="3">
        <f>(IF('การตอบแบบฟอร์ม 1'!Q79="ไม่จริง",1,IF('การตอบแบบฟอร์ม 1'!Q79="ค่อนข้างจริง",2,IF('การตอบแบบฟอร์ม 1'!Q79="จริง",3,3))))</f>
        <v>1</v>
      </c>
      <c r="M27" s="3">
        <f>(IF('การตอบแบบฟอร์ม 1'!R79="ไม่จริง",1,IF('การตอบแบบฟอร์ม 1'!R79="ค่อนข้างจริง",2,IF('การตอบแบบฟอร์ม 1'!R79="จริง",3,3))))</f>
        <v>2</v>
      </c>
      <c r="N27" s="3">
        <f>(IF('การตอบแบบฟอร์ม 1'!S79="ไม่จริง",1,IF('การตอบแบบฟอร์ม 1'!S79="ค่อนข้างจริง",2,IF('การตอบแบบฟอร์ม 1'!S79="จริง",3,3))))</f>
        <v>1</v>
      </c>
      <c r="O27" s="3">
        <f>(IF('การตอบแบบฟอร์ม 1'!T79="ไม่จริง",1,IF('การตอบแบบฟอร์ม 1'!T79="ค่อนข้างจริง",2,IF('การตอบแบบฟอร์ม 1'!T79="จริง",3,3))))</f>
        <v>1</v>
      </c>
      <c r="P27" s="3">
        <f>(IF('การตอบแบบฟอร์ม 1'!U79="ไม่จริง",1,IF('การตอบแบบฟอร์ม 1'!U79="ค่อนข้างจริง",2,IF('การตอบแบบฟอร์ม 1'!U79="จริง",3,3))))</f>
        <v>2</v>
      </c>
      <c r="Q27" s="3">
        <f>(IF('การตอบแบบฟอร์ม 1'!V79="ไม่จริง",1,IF('การตอบแบบฟอร์ม 1'!V79="ค่อนข้างจริง",2,IF('การตอบแบบฟอร์ม 1'!V79="จริง",3,3))))</f>
        <v>1</v>
      </c>
      <c r="R27" s="3">
        <f>(IF('การตอบแบบฟอร์ม 1'!W79="ไม่จริง",1,IF('การตอบแบบฟอร์ม 1'!W79="ค่อนข้างจริง",2,IF('การตอบแบบฟอร์ม 1'!W79="จริง",3,3))))</f>
        <v>1</v>
      </c>
      <c r="S27" s="3">
        <f>(IF('การตอบแบบฟอร์ม 1'!X79="ไม่จริง",1,IF('การตอบแบบฟอร์ม 1'!X79="ค่อนข้างจริง",2,IF('การตอบแบบฟอร์ม 1'!X79="จริง",3,3))))</f>
        <v>2</v>
      </c>
      <c r="T27" s="3">
        <f>(IF('การตอบแบบฟอร์ม 1'!Y79="ไม่จริง",1,IF('การตอบแบบฟอร์ม 1'!Y79="ค่อนข้างจริง",2,IF('การตอบแบบฟอร์ม 1'!Y79="จริง",3,3))))</f>
        <v>1</v>
      </c>
      <c r="U27" s="3">
        <f>(IF('การตอบแบบฟอร์ม 1'!Z79="ไม่จริง",1,IF('การตอบแบบฟอร์ม 1'!Z79="ค่อนข้างจริง",2,IF('การตอบแบบฟอร์ม 1'!Z79="จริง",3,3))))</f>
        <v>1</v>
      </c>
      <c r="V27" s="3">
        <f>(IF('การตอบแบบฟอร์ม 1'!AA79="ไม่จริง",1,IF('การตอบแบบฟอร์ม 1'!AA79="ค่อนข้างจริง",2,IF('การตอบแบบฟอร์ม 1'!AA79="จริง",3,3))))</f>
        <v>3</v>
      </c>
      <c r="W27" s="3">
        <f>(IF('การตอบแบบฟอร์ม 1'!AB79="ไม่จริง",1,IF('การตอบแบบฟอร์ม 1'!AB79="ค่อนข้างจริง",2,IF('การตอบแบบฟอร์ม 1'!AB79="จริง",3,3))))</f>
        <v>3</v>
      </c>
      <c r="X27" s="3">
        <f>(IF('การตอบแบบฟอร์ม 1'!AC79="ไม่จริง",1,IF('การตอบแบบฟอร์ม 1'!AC79="ค่อนข้างจริง",2,IF('การตอบแบบฟอร์ม 1'!AC79="จริง",3,3))))</f>
        <v>1</v>
      </c>
      <c r="Y27" s="3">
        <f>(IF('การตอบแบบฟอร์ม 1'!AD79="ไม่จริง",1,IF('การตอบแบบฟอร์ม 1'!AD79="ค่อนข้างจริง",2,IF('การตอบแบบฟอร์ม 1'!AD79="จริง",3,3))))</f>
        <v>1</v>
      </c>
      <c r="Z27" s="3">
        <f>(IF('การตอบแบบฟอร์ม 1'!AE79="ไม่จริง",1,IF('การตอบแบบฟอร์ม 1'!AE79="ค่อนข้างจริง",2,IF('การตอบแบบฟอร์ม 1'!AE79="จริง",3,3))))</f>
        <v>1</v>
      </c>
      <c r="AA27" s="3">
        <f>(IF('การตอบแบบฟอร์ม 1'!AF79="ไม่จริง",1,IF('การตอบแบบฟอร์ม 1'!AF79="ค่อนข้างจริง",2,IF('การตอบแบบฟอร์ม 1'!AF79="จริง",3,3))))</f>
        <v>3</v>
      </c>
    </row>
    <row r="28" spans="1:27" x14ac:dyDescent="0.2">
      <c r="A28" s="3">
        <f>'การตอบแบบฟอร์ม 1'!D80</f>
        <v>101</v>
      </c>
      <c r="B28" s="3">
        <f>'การตอบแบบฟอร์ม 1'!E80</f>
        <v>27</v>
      </c>
      <c r="C28" s="3">
        <f>(IF('การตอบแบบฟอร์ม 1'!H80="ไม่จริง",1,IF('การตอบแบบฟอร์ม 1'!H80="ค่อนข้างจริง",2,IF('การตอบแบบฟอร์ม 1'!H80="จริง",3,3))))</f>
        <v>3</v>
      </c>
      <c r="D28" s="3">
        <f>(IF('การตอบแบบฟอร์ม 1'!I80="ไม่จริง",1,IF('การตอบแบบฟอร์ม 1'!I80="ค่อนข้างจริง",2,IF('การตอบแบบฟอร์ม 1'!I80="จริง",3,3))))</f>
        <v>1</v>
      </c>
      <c r="E28" s="3">
        <f>(IF('การตอบแบบฟอร์ม 1'!J80="ไม่จริง",1,IF('การตอบแบบฟอร์ม 1'!J80="ค่อนข้างจริง",2,IF('การตอบแบบฟอร์ม 1'!J80="จริง",3,3))))</f>
        <v>1</v>
      </c>
      <c r="F28" s="3">
        <f>(IF('การตอบแบบฟอร์ม 1'!K80="ไม่จริง",1,IF('การตอบแบบฟอร์ม 1'!K80="ค่อนข้างจริง",2,IF('การตอบแบบฟอร์ม 1'!K80="จริง",3,3))))</f>
        <v>3</v>
      </c>
      <c r="G28" s="3">
        <f>(IF('การตอบแบบฟอร์ม 1'!L80="ไม่จริง",1,IF('การตอบแบบฟอร์ม 1'!L80="ค่อนข้างจริง",2,IF('การตอบแบบฟอร์ม 1'!L80="จริง",3,3))))</f>
        <v>1</v>
      </c>
      <c r="H28" s="3">
        <f>(IF('การตอบแบบฟอร์ม 1'!M80="ไม่จริง",1,IF('การตอบแบบฟอร์ม 1'!M80="ค่อนข้างจริง",2,IF('การตอบแบบฟอร์ม 1'!M80="จริง",3,3))))</f>
        <v>1</v>
      </c>
      <c r="I28" s="3">
        <f>(IF('การตอบแบบฟอร์ม 1'!N80="ไม่จริง",1,IF('การตอบแบบฟอร์ม 1'!N80="ค่อนข้างจริง",2,IF('การตอบแบบฟอร์ม 1'!N80="จริง",3,3))))</f>
        <v>3</v>
      </c>
      <c r="J28" s="3">
        <f>(IF('การตอบแบบฟอร์ม 1'!O80="ไม่จริง",1,IF('การตอบแบบฟอร์ม 1'!O80="ค่อนข้างจริง",2,IF('การตอบแบบฟอร์ม 1'!O80="จริง",3,3))))</f>
        <v>1</v>
      </c>
      <c r="K28" s="3">
        <f>(IF('การตอบแบบฟอร์ม 1'!P80="ไม่จริง",1,IF('การตอบแบบฟอร์ม 1'!P80="ค่อนข้างจริง",2,IF('การตอบแบบฟอร์ม 1'!P80="จริง",3,3))))</f>
        <v>3</v>
      </c>
      <c r="L28" s="3">
        <f>(IF('การตอบแบบฟอร์ม 1'!Q80="ไม่จริง",1,IF('การตอบแบบฟอร์ม 1'!Q80="ค่อนข้างจริง",2,IF('การตอบแบบฟอร์ม 1'!Q80="จริง",3,3))))</f>
        <v>1</v>
      </c>
      <c r="M28" s="3">
        <f>(IF('การตอบแบบฟอร์ม 1'!R80="ไม่จริง",1,IF('การตอบแบบฟอร์ม 1'!R80="ค่อนข้างจริง",2,IF('การตอบแบบฟอร์ม 1'!R80="จริง",3,3))))</f>
        <v>3</v>
      </c>
      <c r="N28" s="3">
        <f>(IF('การตอบแบบฟอร์ม 1'!S80="ไม่จริง",1,IF('การตอบแบบฟอร์ม 1'!S80="ค่อนข้างจริง",2,IF('การตอบแบบฟอร์ม 1'!S80="จริง",3,3))))</f>
        <v>1</v>
      </c>
      <c r="O28" s="3">
        <f>(IF('การตอบแบบฟอร์ม 1'!T80="ไม่จริง",1,IF('การตอบแบบฟอร์ม 1'!T80="ค่อนข้างจริง",2,IF('การตอบแบบฟอร์ม 1'!T80="จริง",3,3))))</f>
        <v>1</v>
      </c>
      <c r="P28" s="3">
        <f>(IF('การตอบแบบฟอร์ม 1'!U80="ไม่จริง",1,IF('การตอบแบบฟอร์ม 1'!U80="ค่อนข้างจริง",2,IF('การตอบแบบฟอร์ม 1'!U80="จริง",3,3))))</f>
        <v>3</v>
      </c>
      <c r="Q28" s="3">
        <f>(IF('การตอบแบบฟอร์ม 1'!V80="ไม่จริง",1,IF('การตอบแบบฟอร์ม 1'!V80="ค่อนข้างจริง",2,IF('การตอบแบบฟอร์ม 1'!V80="จริง",3,3))))</f>
        <v>1</v>
      </c>
      <c r="R28" s="3">
        <f>(IF('การตอบแบบฟอร์ม 1'!W80="ไม่จริง",1,IF('การตอบแบบฟอร์ม 1'!W80="ค่อนข้างจริง",2,IF('การตอบแบบฟอร์ม 1'!W80="จริง",3,3))))</f>
        <v>1</v>
      </c>
      <c r="S28" s="3">
        <f>(IF('การตอบแบบฟอร์ม 1'!X80="ไม่จริง",1,IF('การตอบแบบฟอร์ม 1'!X80="ค่อนข้างจริง",2,IF('การตอบแบบฟอร์ม 1'!X80="จริง",3,3))))</f>
        <v>2</v>
      </c>
      <c r="T28" s="3">
        <f>(IF('การตอบแบบฟอร์ม 1'!Y80="ไม่จริง",1,IF('การตอบแบบฟอร์ม 1'!Y80="ค่อนข้างจริง",2,IF('การตอบแบบฟอร์ม 1'!Y80="จริง",3,3))))</f>
        <v>1</v>
      </c>
      <c r="U28" s="3">
        <f>(IF('การตอบแบบฟอร์ม 1'!Z80="ไม่จริง",1,IF('การตอบแบบฟอร์ม 1'!Z80="ค่อนข้างจริง",2,IF('การตอบแบบฟอร์ม 1'!Z80="จริง",3,3))))</f>
        <v>1</v>
      </c>
      <c r="V28" s="3">
        <f>(IF('การตอบแบบฟอร์ม 1'!AA80="ไม่จริง",1,IF('การตอบแบบฟอร์ม 1'!AA80="ค่อนข้างจริง",2,IF('การตอบแบบฟอร์ม 1'!AA80="จริง",3,3))))</f>
        <v>3</v>
      </c>
      <c r="W28" s="3">
        <f>(IF('การตอบแบบฟอร์ม 1'!AB80="ไม่จริง",1,IF('การตอบแบบฟอร์ม 1'!AB80="ค่อนข้างจริง",2,IF('การตอบแบบฟอร์ม 1'!AB80="จริง",3,3))))</f>
        <v>3</v>
      </c>
      <c r="X28" s="3">
        <f>(IF('การตอบแบบฟอร์ม 1'!AC80="ไม่จริง",1,IF('การตอบแบบฟอร์ม 1'!AC80="ค่อนข้างจริง",2,IF('การตอบแบบฟอร์ม 1'!AC80="จริง",3,3))))</f>
        <v>1</v>
      </c>
      <c r="Y28" s="3">
        <f>(IF('การตอบแบบฟอร์ม 1'!AD80="ไม่จริง",1,IF('การตอบแบบฟอร์ม 1'!AD80="ค่อนข้างจริง",2,IF('การตอบแบบฟอร์ม 1'!AD80="จริง",3,3))))</f>
        <v>1</v>
      </c>
      <c r="Z28" s="3">
        <f>(IF('การตอบแบบฟอร์ม 1'!AE80="ไม่จริง",1,IF('การตอบแบบฟอร์ม 1'!AE80="ค่อนข้างจริง",2,IF('การตอบแบบฟอร์ม 1'!AE80="จริง",3,3))))</f>
        <v>1</v>
      </c>
      <c r="AA28" s="3">
        <f>(IF('การตอบแบบฟอร์ม 1'!AF80="ไม่จริง",1,IF('การตอบแบบฟอร์ม 1'!AF80="ค่อนข้างจริง",2,IF('การตอบแบบฟอร์ม 1'!AF80="จริง",3,3))))</f>
        <v>3</v>
      </c>
    </row>
    <row r="29" spans="1:27" x14ac:dyDescent="0.2">
      <c r="A29" s="3">
        <f>'การตอบแบบฟอร์ม 1'!D81</f>
        <v>101</v>
      </c>
      <c r="B29" s="3">
        <f>'การตอบแบบฟอร์ม 1'!E81</f>
        <v>28</v>
      </c>
      <c r="C29" s="3">
        <f>(IF('การตอบแบบฟอร์ม 1'!H81="ไม่จริง",1,IF('การตอบแบบฟอร์ม 1'!H81="ค่อนข้างจริง",2,IF('การตอบแบบฟอร์ม 1'!H81="จริง",3,3))))</f>
        <v>3</v>
      </c>
      <c r="D29" s="3">
        <f>(IF('การตอบแบบฟอร์ม 1'!I81="ไม่จริง",1,IF('การตอบแบบฟอร์ม 1'!I81="ค่อนข้างจริง",2,IF('การตอบแบบฟอร์ม 1'!I81="จริง",3,3))))</f>
        <v>1</v>
      </c>
      <c r="E29" s="3">
        <f>(IF('การตอบแบบฟอร์ม 1'!J81="ไม่จริง",1,IF('การตอบแบบฟอร์ม 1'!J81="ค่อนข้างจริง",2,IF('การตอบแบบฟอร์ม 1'!J81="จริง",3,3))))</f>
        <v>1</v>
      </c>
      <c r="F29" s="3">
        <f>(IF('การตอบแบบฟอร์ม 1'!K81="ไม่จริง",1,IF('การตอบแบบฟอร์ม 1'!K81="ค่อนข้างจริง",2,IF('การตอบแบบฟอร์ม 1'!K81="จริง",3,3))))</f>
        <v>3</v>
      </c>
      <c r="G29" s="3">
        <f>(IF('การตอบแบบฟอร์ม 1'!L81="ไม่จริง",1,IF('การตอบแบบฟอร์ม 1'!L81="ค่อนข้างจริง",2,IF('การตอบแบบฟอร์ม 1'!L81="จริง",3,3))))</f>
        <v>1</v>
      </c>
      <c r="H29" s="3">
        <f>(IF('การตอบแบบฟอร์ม 1'!M81="ไม่จริง",1,IF('การตอบแบบฟอร์ม 1'!M81="ค่อนข้างจริง",2,IF('การตอบแบบฟอร์ม 1'!M81="จริง",3,3))))</f>
        <v>1</v>
      </c>
      <c r="I29" s="3">
        <f>(IF('การตอบแบบฟอร์ม 1'!N81="ไม่จริง",1,IF('การตอบแบบฟอร์ม 1'!N81="ค่อนข้างจริง",2,IF('การตอบแบบฟอร์ม 1'!N81="จริง",3,3))))</f>
        <v>3</v>
      </c>
      <c r="J29" s="3">
        <f>(IF('การตอบแบบฟอร์ม 1'!O81="ไม่จริง",1,IF('การตอบแบบฟอร์ม 1'!O81="ค่อนข้างจริง",2,IF('การตอบแบบฟอร์ม 1'!O81="จริง",3,3))))</f>
        <v>1</v>
      </c>
      <c r="K29" s="3">
        <f>(IF('การตอบแบบฟอร์ม 1'!P81="ไม่จริง",1,IF('การตอบแบบฟอร์ม 1'!P81="ค่อนข้างจริง",2,IF('การตอบแบบฟอร์ม 1'!P81="จริง",3,3))))</f>
        <v>2</v>
      </c>
      <c r="L29" s="3">
        <f>(IF('การตอบแบบฟอร์ม 1'!Q81="ไม่จริง",1,IF('การตอบแบบฟอร์ม 1'!Q81="ค่อนข้างจริง",2,IF('การตอบแบบฟอร์ม 1'!Q81="จริง",3,3))))</f>
        <v>1</v>
      </c>
      <c r="M29" s="3">
        <f>(IF('การตอบแบบฟอร์ม 1'!R81="ไม่จริง",1,IF('การตอบแบบฟอร์ม 1'!R81="ค่อนข้างจริง",2,IF('การตอบแบบฟอร์ม 1'!R81="จริง",3,3))))</f>
        <v>3</v>
      </c>
      <c r="N29" s="3">
        <f>(IF('การตอบแบบฟอร์ม 1'!S81="ไม่จริง",1,IF('การตอบแบบฟอร์ม 1'!S81="ค่อนข้างจริง",2,IF('การตอบแบบฟอร์ม 1'!S81="จริง",3,3))))</f>
        <v>1</v>
      </c>
      <c r="O29" s="3">
        <f>(IF('การตอบแบบฟอร์ม 1'!T81="ไม่จริง",1,IF('การตอบแบบฟอร์ม 1'!T81="ค่อนข้างจริง",2,IF('การตอบแบบฟอร์ม 1'!T81="จริง",3,3))))</f>
        <v>1</v>
      </c>
      <c r="P29" s="3">
        <f>(IF('การตอบแบบฟอร์ม 1'!U81="ไม่จริง",1,IF('การตอบแบบฟอร์ม 1'!U81="ค่อนข้างจริง",2,IF('การตอบแบบฟอร์ม 1'!U81="จริง",3,3))))</f>
        <v>2</v>
      </c>
      <c r="Q29" s="3">
        <f>(IF('การตอบแบบฟอร์ม 1'!V81="ไม่จริง",1,IF('การตอบแบบฟอร์ม 1'!V81="ค่อนข้างจริง",2,IF('การตอบแบบฟอร์ม 1'!V81="จริง",3,3))))</f>
        <v>1</v>
      </c>
      <c r="R29" s="3">
        <f>(IF('การตอบแบบฟอร์ม 1'!W81="ไม่จริง",1,IF('การตอบแบบฟอร์ม 1'!W81="ค่อนข้างจริง",2,IF('การตอบแบบฟอร์ม 1'!W81="จริง",3,3))))</f>
        <v>1</v>
      </c>
      <c r="S29" s="3">
        <f>(IF('การตอบแบบฟอร์ม 1'!X81="ไม่จริง",1,IF('การตอบแบบฟอร์ม 1'!X81="ค่อนข้างจริง",2,IF('การตอบแบบฟอร์ม 1'!X81="จริง",3,3))))</f>
        <v>2</v>
      </c>
      <c r="T29" s="3">
        <f>(IF('การตอบแบบฟอร์ม 1'!Y81="ไม่จริง",1,IF('การตอบแบบฟอร์ม 1'!Y81="ค่อนข้างจริง",2,IF('การตอบแบบฟอร์ม 1'!Y81="จริง",3,3))))</f>
        <v>1</v>
      </c>
      <c r="U29" s="3">
        <f>(IF('การตอบแบบฟอร์ม 1'!Z81="ไม่จริง",1,IF('การตอบแบบฟอร์ม 1'!Z81="ค่อนข้างจริง",2,IF('การตอบแบบฟอร์ม 1'!Z81="จริง",3,3))))</f>
        <v>1</v>
      </c>
      <c r="V29" s="3">
        <f>(IF('การตอบแบบฟอร์ม 1'!AA81="ไม่จริง",1,IF('การตอบแบบฟอร์ม 1'!AA81="ค่อนข้างจริง",2,IF('การตอบแบบฟอร์ม 1'!AA81="จริง",3,3))))</f>
        <v>3</v>
      </c>
      <c r="W29" s="3">
        <f>(IF('การตอบแบบฟอร์ม 1'!AB81="ไม่จริง",1,IF('การตอบแบบฟอร์ม 1'!AB81="ค่อนข้างจริง",2,IF('การตอบแบบฟอร์ม 1'!AB81="จริง",3,3))))</f>
        <v>3</v>
      </c>
      <c r="X29" s="3">
        <f>(IF('การตอบแบบฟอร์ม 1'!AC81="ไม่จริง",1,IF('การตอบแบบฟอร์ม 1'!AC81="ค่อนข้างจริง",2,IF('การตอบแบบฟอร์ม 1'!AC81="จริง",3,3))))</f>
        <v>1</v>
      </c>
      <c r="Y29" s="3">
        <f>(IF('การตอบแบบฟอร์ม 1'!AD81="ไม่จริง",1,IF('การตอบแบบฟอร์ม 1'!AD81="ค่อนข้างจริง",2,IF('การตอบแบบฟอร์ม 1'!AD81="จริง",3,3))))</f>
        <v>1</v>
      </c>
      <c r="Z29" s="3">
        <f>(IF('การตอบแบบฟอร์ม 1'!AE81="ไม่จริง",1,IF('การตอบแบบฟอร์ม 1'!AE81="ค่อนข้างจริง",2,IF('การตอบแบบฟอร์ม 1'!AE81="จริง",3,3))))</f>
        <v>1</v>
      </c>
      <c r="AA29" s="3">
        <f>(IF('การตอบแบบฟอร์ม 1'!AF81="ไม่จริง",1,IF('การตอบแบบฟอร์ม 1'!AF81="ค่อนข้างจริง",2,IF('การตอบแบบฟอร์ม 1'!AF81="จริง",3,3))))</f>
        <v>3</v>
      </c>
    </row>
    <row r="30" spans="1:27" x14ac:dyDescent="0.2">
      <c r="A30" s="3">
        <f>'การตอบแบบฟอร์ม 1'!D82</f>
        <v>101</v>
      </c>
      <c r="B30" s="3">
        <f>'การตอบแบบฟอร์ม 1'!E82</f>
        <v>29</v>
      </c>
      <c r="C30" s="3">
        <f>(IF('การตอบแบบฟอร์ม 1'!H82="ไม่จริง",1,IF('การตอบแบบฟอร์ม 1'!H82="ค่อนข้างจริง",2,IF('การตอบแบบฟอร์ม 1'!H82="จริง",3,3))))</f>
        <v>3</v>
      </c>
      <c r="D30" s="3">
        <f>(IF('การตอบแบบฟอร์ม 1'!I82="ไม่จริง",1,IF('การตอบแบบฟอร์ม 1'!I82="ค่อนข้างจริง",2,IF('การตอบแบบฟอร์ม 1'!I82="จริง",3,3))))</f>
        <v>2</v>
      </c>
      <c r="E30" s="3">
        <f>(IF('การตอบแบบฟอร์ม 1'!J82="ไม่จริง",1,IF('การตอบแบบฟอร์ม 1'!J82="ค่อนข้างจริง",2,IF('การตอบแบบฟอร์ม 1'!J82="จริง",3,3))))</f>
        <v>1</v>
      </c>
      <c r="F30" s="3">
        <f>(IF('การตอบแบบฟอร์ม 1'!K82="ไม่จริง",1,IF('การตอบแบบฟอร์ม 1'!K82="ค่อนข้างจริง",2,IF('การตอบแบบฟอร์ม 1'!K82="จริง",3,3))))</f>
        <v>3</v>
      </c>
      <c r="G30" s="3">
        <f>(IF('การตอบแบบฟอร์ม 1'!L82="ไม่จริง",1,IF('การตอบแบบฟอร์ม 1'!L82="ค่อนข้างจริง",2,IF('การตอบแบบฟอร์ม 1'!L82="จริง",3,3))))</f>
        <v>1</v>
      </c>
      <c r="H30" s="3">
        <f>(IF('การตอบแบบฟอร์ม 1'!M82="ไม่จริง",1,IF('การตอบแบบฟอร์ม 1'!M82="ค่อนข้างจริง",2,IF('การตอบแบบฟอร์ม 1'!M82="จริง",3,3))))</f>
        <v>1</v>
      </c>
      <c r="I30" s="3">
        <f>(IF('การตอบแบบฟอร์ม 1'!N82="ไม่จริง",1,IF('การตอบแบบฟอร์ม 1'!N82="ค่อนข้างจริง",2,IF('การตอบแบบฟอร์ม 1'!N82="จริง",3,3))))</f>
        <v>2</v>
      </c>
      <c r="J30" s="3">
        <f>(IF('การตอบแบบฟอร์ม 1'!O82="ไม่จริง",1,IF('การตอบแบบฟอร์ม 1'!O82="ค่อนข้างจริง",2,IF('การตอบแบบฟอร์ม 1'!O82="จริง",3,3))))</f>
        <v>1</v>
      </c>
      <c r="K30" s="3">
        <f>(IF('การตอบแบบฟอร์ม 1'!P82="ไม่จริง",1,IF('การตอบแบบฟอร์ม 1'!P82="ค่อนข้างจริง",2,IF('การตอบแบบฟอร์ม 1'!P82="จริง",3,3))))</f>
        <v>3</v>
      </c>
      <c r="L30" s="3">
        <f>(IF('การตอบแบบฟอร์ม 1'!Q82="ไม่จริง",1,IF('การตอบแบบฟอร์ม 1'!Q82="ค่อนข้างจริง",2,IF('การตอบแบบฟอร์ม 1'!Q82="จริง",3,3))))</f>
        <v>1</v>
      </c>
      <c r="M30" s="3">
        <f>(IF('การตอบแบบฟอร์ม 1'!R82="ไม่จริง",1,IF('การตอบแบบฟอร์ม 1'!R82="ค่อนข้างจริง",2,IF('การตอบแบบฟอร์ม 1'!R82="จริง",3,3))))</f>
        <v>3</v>
      </c>
      <c r="N30" s="3">
        <f>(IF('การตอบแบบฟอร์ม 1'!S82="ไม่จริง",1,IF('การตอบแบบฟอร์ม 1'!S82="ค่อนข้างจริง",2,IF('การตอบแบบฟอร์ม 1'!S82="จริง",3,3))))</f>
        <v>1</v>
      </c>
      <c r="O30" s="3">
        <f>(IF('การตอบแบบฟอร์ม 1'!T82="ไม่จริง",1,IF('การตอบแบบฟอร์ม 1'!T82="ค่อนข้างจริง",2,IF('การตอบแบบฟอร์ม 1'!T82="จริง",3,3))))</f>
        <v>1</v>
      </c>
      <c r="P30" s="3">
        <f>(IF('การตอบแบบฟอร์ม 1'!U82="ไม่จริง",1,IF('การตอบแบบฟอร์ม 1'!U82="ค่อนข้างจริง",2,IF('การตอบแบบฟอร์ม 1'!U82="จริง",3,3))))</f>
        <v>2</v>
      </c>
      <c r="Q30" s="3">
        <f>(IF('การตอบแบบฟอร์ม 1'!V82="ไม่จริง",1,IF('การตอบแบบฟอร์ม 1'!V82="ค่อนข้างจริง",2,IF('การตอบแบบฟอร์ม 1'!V82="จริง",3,3))))</f>
        <v>1</v>
      </c>
      <c r="R30" s="3">
        <f>(IF('การตอบแบบฟอร์ม 1'!W82="ไม่จริง",1,IF('การตอบแบบฟอร์ม 1'!W82="ค่อนข้างจริง",2,IF('การตอบแบบฟอร์ม 1'!W82="จริง",3,3))))</f>
        <v>1</v>
      </c>
      <c r="S30" s="3">
        <f>(IF('การตอบแบบฟอร์ม 1'!X82="ไม่จริง",1,IF('การตอบแบบฟอร์ม 1'!X82="ค่อนข้างจริง",2,IF('การตอบแบบฟอร์ม 1'!X82="จริง",3,3))))</f>
        <v>2</v>
      </c>
      <c r="T30" s="3">
        <f>(IF('การตอบแบบฟอร์ม 1'!Y82="ไม่จริง",1,IF('การตอบแบบฟอร์ม 1'!Y82="ค่อนข้างจริง",2,IF('การตอบแบบฟอร์ม 1'!Y82="จริง",3,3))))</f>
        <v>1</v>
      </c>
      <c r="U30" s="3">
        <f>(IF('การตอบแบบฟอร์ม 1'!Z82="ไม่จริง",1,IF('การตอบแบบฟอร์ม 1'!Z82="ค่อนข้างจริง",2,IF('การตอบแบบฟอร์ม 1'!Z82="จริง",3,3))))</f>
        <v>1</v>
      </c>
      <c r="V30" s="3">
        <f>(IF('การตอบแบบฟอร์ม 1'!AA82="ไม่จริง",1,IF('การตอบแบบฟอร์ม 1'!AA82="ค่อนข้างจริง",2,IF('การตอบแบบฟอร์ม 1'!AA82="จริง",3,3))))</f>
        <v>3</v>
      </c>
      <c r="W30" s="3">
        <f>(IF('การตอบแบบฟอร์ม 1'!AB82="ไม่จริง",1,IF('การตอบแบบฟอร์ม 1'!AB82="ค่อนข้างจริง",2,IF('การตอบแบบฟอร์ม 1'!AB82="จริง",3,3))))</f>
        <v>2</v>
      </c>
      <c r="X30" s="3">
        <f>(IF('การตอบแบบฟอร์ม 1'!AC82="ไม่จริง",1,IF('การตอบแบบฟอร์ม 1'!AC82="ค่อนข้างจริง",2,IF('การตอบแบบฟอร์ม 1'!AC82="จริง",3,3))))</f>
        <v>1</v>
      </c>
      <c r="Y30" s="3">
        <f>(IF('การตอบแบบฟอร์ม 1'!AD82="ไม่จริง",1,IF('การตอบแบบฟอร์ม 1'!AD82="ค่อนข้างจริง",2,IF('การตอบแบบฟอร์ม 1'!AD82="จริง",3,3))))</f>
        <v>1</v>
      </c>
      <c r="Z30" s="3">
        <f>(IF('การตอบแบบฟอร์ม 1'!AE82="ไม่จริง",1,IF('การตอบแบบฟอร์ม 1'!AE82="ค่อนข้างจริง",2,IF('การตอบแบบฟอร์ม 1'!AE82="จริง",3,3))))</f>
        <v>1</v>
      </c>
      <c r="AA30" s="3">
        <f>(IF('การตอบแบบฟอร์ม 1'!AF82="ไม่จริง",1,IF('การตอบแบบฟอร์ม 1'!AF82="ค่อนข้างจริง",2,IF('การตอบแบบฟอร์ม 1'!AF82="จริง",3,3))))</f>
        <v>3</v>
      </c>
    </row>
    <row r="31" spans="1:27" x14ac:dyDescent="0.2">
      <c r="A31" s="3">
        <f>'การตอบแบบฟอร์ม 1'!D83</f>
        <v>101</v>
      </c>
      <c r="B31" s="3">
        <f>'การตอบแบบฟอร์ม 1'!E83</f>
        <v>30</v>
      </c>
      <c r="C31" s="3">
        <f>(IF('การตอบแบบฟอร์ม 1'!H83="ไม่จริง",1,IF('การตอบแบบฟอร์ม 1'!H83="ค่อนข้างจริง",2,IF('การตอบแบบฟอร์ม 1'!H83="จริง",3,3))))</f>
        <v>3</v>
      </c>
      <c r="D31" s="3">
        <f>(IF('การตอบแบบฟอร์ม 1'!I83="ไม่จริง",1,IF('การตอบแบบฟอร์ม 1'!I83="ค่อนข้างจริง",2,IF('การตอบแบบฟอร์ม 1'!I83="จริง",3,3))))</f>
        <v>1</v>
      </c>
      <c r="E31" s="3">
        <f>(IF('การตอบแบบฟอร์ม 1'!J83="ไม่จริง",1,IF('การตอบแบบฟอร์ม 1'!J83="ค่อนข้างจริง",2,IF('การตอบแบบฟอร์ม 1'!J83="จริง",3,3))))</f>
        <v>1</v>
      </c>
      <c r="F31" s="3">
        <f>(IF('การตอบแบบฟอร์ม 1'!K83="ไม่จริง",1,IF('การตอบแบบฟอร์ม 1'!K83="ค่อนข้างจริง",2,IF('การตอบแบบฟอร์ม 1'!K83="จริง",3,3))))</f>
        <v>3</v>
      </c>
      <c r="G31" s="3">
        <f>(IF('การตอบแบบฟอร์ม 1'!L83="ไม่จริง",1,IF('การตอบแบบฟอร์ม 1'!L83="ค่อนข้างจริง",2,IF('การตอบแบบฟอร์ม 1'!L83="จริง",3,3))))</f>
        <v>1</v>
      </c>
      <c r="H31" s="3">
        <f>(IF('การตอบแบบฟอร์ม 1'!M83="ไม่จริง",1,IF('การตอบแบบฟอร์ม 1'!M83="ค่อนข้างจริง",2,IF('การตอบแบบฟอร์ม 1'!M83="จริง",3,3))))</f>
        <v>1</v>
      </c>
      <c r="I31" s="3">
        <f>(IF('การตอบแบบฟอร์ม 1'!N83="ไม่จริง",1,IF('การตอบแบบฟอร์ม 1'!N83="ค่อนข้างจริง",2,IF('การตอบแบบฟอร์ม 1'!N83="จริง",3,3))))</f>
        <v>2</v>
      </c>
      <c r="J31" s="3">
        <f>(IF('การตอบแบบฟอร์ม 1'!O83="ไม่จริง",1,IF('การตอบแบบฟอร์ม 1'!O83="ค่อนข้างจริง",2,IF('การตอบแบบฟอร์ม 1'!O83="จริง",3,3))))</f>
        <v>1</v>
      </c>
      <c r="K31" s="3">
        <f>(IF('การตอบแบบฟอร์ม 1'!P83="ไม่จริง",1,IF('การตอบแบบฟอร์ม 1'!P83="ค่อนข้างจริง",2,IF('การตอบแบบฟอร์ม 1'!P83="จริง",3,3))))</f>
        <v>3</v>
      </c>
      <c r="L31" s="3">
        <f>(IF('การตอบแบบฟอร์ม 1'!Q83="ไม่จริง",1,IF('การตอบแบบฟอร์ม 1'!Q83="ค่อนข้างจริง",2,IF('การตอบแบบฟอร์ม 1'!Q83="จริง",3,3))))</f>
        <v>1</v>
      </c>
      <c r="M31" s="3">
        <f>(IF('การตอบแบบฟอร์ม 1'!R83="ไม่จริง",1,IF('การตอบแบบฟอร์ม 1'!R83="ค่อนข้างจริง",2,IF('การตอบแบบฟอร์ม 1'!R83="จริง",3,3))))</f>
        <v>3</v>
      </c>
      <c r="N31" s="3">
        <f>(IF('การตอบแบบฟอร์ม 1'!S83="ไม่จริง",1,IF('การตอบแบบฟอร์ม 1'!S83="ค่อนข้างจริง",2,IF('การตอบแบบฟอร์ม 1'!S83="จริง",3,3))))</f>
        <v>1</v>
      </c>
      <c r="O31" s="3">
        <f>(IF('การตอบแบบฟอร์ม 1'!T83="ไม่จริง",1,IF('การตอบแบบฟอร์ม 1'!T83="ค่อนข้างจริง",2,IF('การตอบแบบฟอร์ม 1'!T83="จริง",3,3))))</f>
        <v>1</v>
      </c>
      <c r="P31" s="3">
        <f>(IF('การตอบแบบฟอร์ม 1'!U83="ไม่จริง",1,IF('การตอบแบบฟอร์ม 1'!U83="ค่อนข้างจริง",2,IF('การตอบแบบฟอร์ม 1'!U83="จริง",3,3))))</f>
        <v>3</v>
      </c>
      <c r="Q31" s="3">
        <f>(IF('การตอบแบบฟอร์ม 1'!V83="ไม่จริง",1,IF('การตอบแบบฟอร์ม 1'!V83="ค่อนข้างจริง",2,IF('การตอบแบบฟอร์ม 1'!V83="จริง",3,3))))</f>
        <v>1</v>
      </c>
      <c r="R31" s="3">
        <f>(IF('การตอบแบบฟอร์ม 1'!W83="ไม่จริง",1,IF('การตอบแบบฟอร์ม 1'!W83="ค่อนข้างจริง",2,IF('การตอบแบบฟอร์ม 1'!W83="จริง",3,3))))</f>
        <v>1</v>
      </c>
      <c r="S31" s="3">
        <f>(IF('การตอบแบบฟอร์ม 1'!X83="ไม่จริง",1,IF('การตอบแบบฟอร์ม 1'!X83="ค่อนข้างจริง",2,IF('การตอบแบบฟอร์ม 1'!X83="จริง",3,3))))</f>
        <v>2</v>
      </c>
      <c r="T31" s="3">
        <f>(IF('การตอบแบบฟอร์ม 1'!Y83="ไม่จริง",1,IF('การตอบแบบฟอร์ม 1'!Y83="ค่อนข้างจริง",2,IF('การตอบแบบฟอร์ม 1'!Y83="จริง",3,3))))</f>
        <v>1</v>
      </c>
      <c r="U31" s="3">
        <f>(IF('การตอบแบบฟอร์ม 1'!Z83="ไม่จริง",1,IF('การตอบแบบฟอร์ม 1'!Z83="ค่อนข้างจริง",2,IF('การตอบแบบฟอร์ม 1'!Z83="จริง",3,3))))</f>
        <v>1</v>
      </c>
      <c r="V31" s="3">
        <f>(IF('การตอบแบบฟอร์ม 1'!AA83="ไม่จริง",1,IF('การตอบแบบฟอร์ม 1'!AA83="ค่อนข้างจริง",2,IF('การตอบแบบฟอร์ม 1'!AA83="จริง",3,3))))</f>
        <v>3</v>
      </c>
      <c r="W31" s="3">
        <f>(IF('การตอบแบบฟอร์ม 1'!AB83="ไม่จริง",1,IF('การตอบแบบฟอร์ม 1'!AB83="ค่อนข้างจริง",2,IF('การตอบแบบฟอร์ม 1'!AB83="จริง",3,3))))</f>
        <v>3</v>
      </c>
      <c r="X31" s="3">
        <f>(IF('การตอบแบบฟอร์ม 1'!AC83="ไม่จริง",1,IF('การตอบแบบฟอร์ม 1'!AC83="ค่อนข้างจริง",2,IF('การตอบแบบฟอร์ม 1'!AC83="จริง",3,3))))</f>
        <v>1</v>
      </c>
      <c r="Y31" s="3">
        <f>(IF('การตอบแบบฟอร์ม 1'!AD83="ไม่จริง",1,IF('การตอบแบบฟอร์ม 1'!AD83="ค่อนข้างจริง",2,IF('การตอบแบบฟอร์ม 1'!AD83="จริง",3,3))))</f>
        <v>1</v>
      </c>
      <c r="Z31" s="3">
        <f>(IF('การตอบแบบฟอร์ม 1'!AE83="ไม่จริง",1,IF('การตอบแบบฟอร์ม 1'!AE83="ค่อนข้างจริง",2,IF('การตอบแบบฟอร์ม 1'!AE83="จริง",3,3))))</f>
        <v>1</v>
      </c>
      <c r="AA31" s="3">
        <f>(IF('การตอบแบบฟอร์ม 1'!AF83="ไม่จริง",1,IF('การตอบแบบฟอร์ม 1'!AF83="ค่อนข้างจริง",2,IF('การตอบแบบฟอร์ม 1'!AF83="จริง",3,3))))</f>
        <v>3</v>
      </c>
    </row>
    <row r="32" spans="1:27" x14ac:dyDescent="0.2">
      <c r="A32" s="3">
        <f>'การตอบแบบฟอร์ม 1'!D84</f>
        <v>101</v>
      </c>
      <c r="B32" s="3">
        <f>'การตอบแบบฟอร์ม 1'!E84</f>
        <v>31</v>
      </c>
      <c r="C32" s="3">
        <f>(IF('การตอบแบบฟอร์ม 1'!H84="ไม่จริง",1,IF('การตอบแบบฟอร์ม 1'!H84="ค่อนข้างจริง",2,IF('การตอบแบบฟอร์ม 1'!H84="จริง",3,3))))</f>
        <v>3</v>
      </c>
      <c r="D32" s="3">
        <f>(IF('การตอบแบบฟอร์ม 1'!I84="ไม่จริง",1,IF('การตอบแบบฟอร์ม 1'!I84="ค่อนข้างจริง",2,IF('การตอบแบบฟอร์ม 1'!I84="จริง",3,3))))</f>
        <v>1</v>
      </c>
      <c r="E32" s="3">
        <f>(IF('การตอบแบบฟอร์ม 1'!J84="ไม่จริง",1,IF('การตอบแบบฟอร์ม 1'!J84="ค่อนข้างจริง",2,IF('การตอบแบบฟอร์ม 1'!J84="จริง",3,3))))</f>
        <v>1</v>
      </c>
      <c r="F32" s="3">
        <f>(IF('การตอบแบบฟอร์ม 1'!K84="ไม่จริง",1,IF('การตอบแบบฟอร์ม 1'!K84="ค่อนข้างจริง",2,IF('การตอบแบบฟอร์ม 1'!K84="จริง",3,3))))</f>
        <v>3</v>
      </c>
      <c r="G32" s="3">
        <f>(IF('การตอบแบบฟอร์ม 1'!L84="ไม่จริง",1,IF('การตอบแบบฟอร์ม 1'!L84="ค่อนข้างจริง",2,IF('การตอบแบบฟอร์ม 1'!L84="จริง",3,3))))</f>
        <v>1</v>
      </c>
      <c r="H32" s="3">
        <f>(IF('การตอบแบบฟอร์ม 1'!M84="ไม่จริง",1,IF('การตอบแบบฟอร์ม 1'!M84="ค่อนข้างจริง",2,IF('การตอบแบบฟอร์ม 1'!M84="จริง",3,3))))</f>
        <v>1</v>
      </c>
      <c r="I32" s="3">
        <f>(IF('การตอบแบบฟอร์ม 1'!N84="ไม่จริง",1,IF('การตอบแบบฟอร์ม 1'!N84="ค่อนข้างจริง",2,IF('การตอบแบบฟอร์ม 1'!N84="จริง",3,3))))</f>
        <v>2</v>
      </c>
      <c r="J32" s="3">
        <f>(IF('การตอบแบบฟอร์ม 1'!O84="ไม่จริง",1,IF('การตอบแบบฟอร์ม 1'!O84="ค่อนข้างจริง",2,IF('การตอบแบบฟอร์ม 1'!O84="จริง",3,3))))</f>
        <v>1</v>
      </c>
      <c r="K32" s="3">
        <f>(IF('การตอบแบบฟอร์ม 1'!P84="ไม่จริง",1,IF('การตอบแบบฟอร์ม 1'!P84="ค่อนข้างจริง",2,IF('การตอบแบบฟอร์ม 1'!P84="จริง",3,3))))</f>
        <v>3</v>
      </c>
      <c r="L32" s="3">
        <f>(IF('การตอบแบบฟอร์ม 1'!Q84="ไม่จริง",1,IF('การตอบแบบฟอร์ม 1'!Q84="ค่อนข้างจริง",2,IF('การตอบแบบฟอร์ม 1'!Q84="จริง",3,3))))</f>
        <v>1</v>
      </c>
      <c r="M32" s="3">
        <f>(IF('การตอบแบบฟอร์ม 1'!R84="ไม่จริง",1,IF('การตอบแบบฟอร์ม 1'!R84="ค่อนข้างจริง",2,IF('การตอบแบบฟอร์ม 1'!R84="จริง",3,3))))</f>
        <v>3</v>
      </c>
      <c r="N32" s="3">
        <f>(IF('การตอบแบบฟอร์ม 1'!S84="ไม่จริง",1,IF('การตอบแบบฟอร์ม 1'!S84="ค่อนข้างจริง",2,IF('การตอบแบบฟอร์ม 1'!S84="จริง",3,3))))</f>
        <v>1</v>
      </c>
      <c r="O32" s="3">
        <f>(IF('การตอบแบบฟอร์ม 1'!T84="ไม่จริง",1,IF('การตอบแบบฟอร์ม 1'!T84="ค่อนข้างจริง",2,IF('การตอบแบบฟอร์ม 1'!T84="จริง",3,3))))</f>
        <v>1</v>
      </c>
      <c r="P32" s="3">
        <f>(IF('การตอบแบบฟอร์ม 1'!U84="ไม่จริง",1,IF('การตอบแบบฟอร์ม 1'!U84="ค่อนข้างจริง",2,IF('การตอบแบบฟอร์ม 1'!U84="จริง",3,3))))</f>
        <v>3</v>
      </c>
      <c r="Q32" s="3">
        <f>(IF('การตอบแบบฟอร์ม 1'!V84="ไม่จริง",1,IF('การตอบแบบฟอร์ม 1'!V84="ค่อนข้างจริง",2,IF('การตอบแบบฟอร์ม 1'!V84="จริง",3,3))))</f>
        <v>1</v>
      </c>
      <c r="R32" s="3">
        <f>(IF('การตอบแบบฟอร์ม 1'!W84="ไม่จริง",1,IF('การตอบแบบฟอร์ม 1'!W84="ค่อนข้างจริง",2,IF('การตอบแบบฟอร์ม 1'!W84="จริง",3,3))))</f>
        <v>1</v>
      </c>
      <c r="S32" s="3">
        <f>(IF('การตอบแบบฟอร์ม 1'!X84="ไม่จริง",1,IF('การตอบแบบฟอร์ม 1'!X84="ค่อนข้างจริง",2,IF('การตอบแบบฟอร์ม 1'!X84="จริง",3,3))))</f>
        <v>2</v>
      </c>
      <c r="T32" s="3">
        <f>(IF('การตอบแบบฟอร์ม 1'!Y84="ไม่จริง",1,IF('การตอบแบบฟอร์ม 1'!Y84="ค่อนข้างจริง",2,IF('การตอบแบบฟอร์ม 1'!Y84="จริง",3,3))))</f>
        <v>1</v>
      </c>
      <c r="U32" s="3">
        <f>(IF('การตอบแบบฟอร์ม 1'!Z84="ไม่จริง",1,IF('การตอบแบบฟอร์ม 1'!Z84="ค่อนข้างจริง",2,IF('การตอบแบบฟอร์ม 1'!Z84="จริง",3,3))))</f>
        <v>1</v>
      </c>
      <c r="V32" s="3">
        <f>(IF('การตอบแบบฟอร์ม 1'!AA84="ไม่จริง",1,IF('การตอบแบบฟอร์ม 1'!AA84="ค่อนข้างจริง",2,IF('การตอบแบบฟอร์ม 1'!AA84="จริง",3,3))))</f>
        <v>3</v>
      </c>
      <c r="W32" s="3">
        <f>(IF('การตอบแบบฟอร์ม 1'!AB84="ไม่จริง",1,IF('การตอบแบบฟอร์ม 1'!AB84="ค่อนข้างจริง",2,IF('การตอบแบบฟอร์ม 1'!AB84="จริง",3,3))))</f>
        <v>3</v>
      </c>
      <c r="X32" s="3">
        <f>(IF('การตอบแบบฟอร์ม 1'!AC84="ไม่จริง",1,IF('การตอบแบบฟอร์ม 1'!AC84="ค่อนข้างจริง",2,IF('การตอบแบบฟอร์ม 1'!AC84="จริง",3,3))))</f>
        <v>1</v>
      </c>
      <c r="Y32" s="3">
        <f>(IF('การตอบแบบฟอร์ม 1'!AD84="ไม่จริง",1,IF('การตอบแบบฟอร์ม 1'!AD84="ค่อนข้างจริง",2,IF('การตอบแบบฟอร์ม 1'!AD84="จริง",3,3))))</f>
        <v>1</v>
      </c>
      <c r="Z32" s="3">
        <f>(IF('การตอบแบบฟอร์ม 1'!AE84="ไม่จริง",1,IF('การตอบแบบฟอร์ม 1'!AE84="ค่อนข้างจริง",2,IF('การตอบแบบฟอร์ม 1'!AE84="จริง",3,3))))</f>
        <v>1</v>
      </c>
      <c r="AA32" s="3">
        <f>(IF('การตอบแบบฟอร์ม 1'!AF84="ไม่จริง",1,IF('การตอบแบบฟอร์ม 1'!AF84="ค่อนข้างจริง",2,IF('การตอบแบบฟอร์ม 1'!AF84="จริง",3,3))))</f>
        <v>3</v>
      </c>
    </row>
    <row r="33" spans="1:27" x14ac:dyDescent="0.2">
      <c r="A33" s="3">
        <f>'การตอบแบบฟอร์ม 1'!D85</f>
        <v>103</v>
      </c>
      <c r="B33" s="3">
        <f>'การตอบแบบฟอร์ม 1'!E85</f>
        <v>2</v>
      </c>
      <c r="C33" s="3">
        <f>(IF('การตอบแบบฟอร์ม 1'!H85="ไม่จริง",1,IF('การตอบแบบฟอร์ม 1'!H85="ค่อนข้างจริง",2,IF('การตอบแบบฟอร์ม 1'!H85="จริง",3,3))))</f>
        <v>2</v>
      </c>
      <c r="D33" s="3">
        <f>(IF('การตอบแบบฟอร์ม 1'!I85="ไม่จริง",1,IF('การตอบแบบฟอร์ม 1'!I85="ค่อนข้างจริง",2,IF('การตอบแบบฟอร์ม 1'!I85="จริง",3,3))))</f>
        <v>1</v>
      </c>
      <c r="E33" s="3">
        <f>(IF('การตอบแบบฟอร์ม 1'!J85="ไม่จริง",1,IF('การตอบแบบฟอร์ม 1'!J85="ค่อนข้างจริง",2,IF('การตอบแบบฟอร์ม 1'!J85="จริง",3,3))))</f>
        <v>1</v>
      </c>
      <c r="F33" s="3">
        <f>(IF('การตอบแบบฟอร์ม 1'!K85="ไม่จริง",1,IF('การตอบแบบฟอร์ม 1'!K85="ค่อนข้างจริง",2,IF('การตอบแบบฟอร์ม 1'!K85="จริง",3,3))))</f>
        <v>2</v>
      </c>
      <c r="G33" s="3">
        <f>(IF('การตอบแบบฟอร์ม 1'!L85="ไม่จริง",1,IF('การตอบแบบฟอร์ม 1'!L85="ค่อนข้างจริง",2,IF('การตอบแบบฟอร์ม 1'!L85="จริง",3,3))))</f>
        <v>1</v>
      </c>
      <c r="H33" s="3">
        <f>(IF('การตอบแบบฟอร์ม 1'!M85="ไม่จริง",1,IF('การตอบแบบฟอร์ม 1'!M85="ค่อนข้างจริง",2,IF('การตอบแบบฟอร์ม 1'!M85="จริง",3,3))))</f>
        <v>1</v>
      </c>
      <c r="I33" s="3">
        <f>(IF('การตอบแบบฟอร์ม 1'!N85="ไม่จริง",1,IF('การตอบแบบฟอร์ม 1'!N85="ค่อนข้างจริง",2,IF('การตอบแบบฟอร์ม 1'!N85="จริง",3,3))))</f>
        <v>2</v>
      </c>
      <c r="J33" s="3">
        <f>(IF('การตอบแบบฟอร์ม 1'!O85="ไม่จริง",1,IF('การตอบแบบฟอร์ม 1'!O85="ค่อนข้างจริง",2,IF('การตอบแบบฟอร์ม 1'!O85="จริง",3,3))))</f>
        <v>1</v>
      </c>
      <c r="K33" s="3">
        <f>(IF('การตอบแบบฟอร์ม 1'!P85="ไม่จริง",1,IF('การตอบแบบฟอร์ม 1'!P85="ค่อนข้างจริง",2,IF('การตอบแบบฟอร์ม 1'!P85="จริง",3,3))))</f>
        <v>3</v>
      </c>
      <c r="L33" s="3">
        <f>(IF('การตอบแบบฟอร์ม 1'!Q85="ไม่จริง",1,IF('การตอบแบบฟอร์ม 1'!Q85="ค่อนข้างจริง",2,IF('การตอบแบบฟอร์ม 1'!Q85="จริง",3,3))))</f>
        <v>1</v>
      </c>
      <c r="M33" s="3">
        <f>(IF('การตอบแบบฟอร์ม 1'!R85="ไม่จริง",1,IF('การตอบแบบฟอร์ม 1'!R85="ค่อนข้างจริง",2,IF('การตอบแบบฟอร์ม 1'!R85="จริง",3,3))))</f>
        <v>3</v>
      </c>
      <c r="N33" s="3">
        <f>(IF('การตอบแบบฟอร์ม 1'!S85="ไม่จริง",1,IF('การตอบแบบฟอร์ม 1'!S85="ค่อนข้างจริง",2,IF('การตอบแบบฟอร์ม 1'!S85="จริง",3,3))))</f>
        <v>1</v>
      </c>
      <c r="O33" s="3">
        <f>(IF('การตอบแบบฟอร์ม 1'!T85="ไม่จริง",1,IF('การตอบแบบฟอร์ม 1'!T85="ค่อนข้างจริง",2,IF('การตอบแบบฟอร์ม 1'!T85="จริง",3,3))))</f>
        <v>1</v>
      </c>
      <c r="P33" s="3">
        <f>(IF('การตอบแบบฟอร์ม 1'!U85="ไม่จริง",1,IF('การตอบแบบฟอร์ม 1'!U85="ค่อนข้างจริง",2,IF('การตอบแบบฟอร์ม 1'!U85="จริง",3,3))))</f>
        <v>2</v>
      </c>
      <c r="Q33" s="3">
        <f>(IF('การตอบแบบฟอร์ม 1'!V85="ไม่จริง",1,IF('การตอบแบบฟอร์ม 1'!V85="ค่อนข้างจริง",2,IF('การตอบแบบฟอร์ม 1'!V85="จริง",3,3))))</f>
        <v>1</v>
      </c>
      <c r="R33" s="3">
        <f>(IF('การตอบแบบฟอร์ม 1'!W85="ไม่จริง",1,IF('การตอบแบบฟอร์ม 1'!W85="ค่อนข้างจริง",2,IF('การตอบแบบฟอร์ม 1'!W85="จริง",3,3))))</f>
        <v>1</v>
      </c>
      <c r="S33" s="3">
        <f>(IF('การตอบแบบฟอร์ม 1'!X85="ไม่จริง",1,IF('การตอบแบบฟอร์ม 1'!X85="ค่อนข้างจริง",2,IF('การตอบแบบฟอร์ม 1'!X85="จริง",3,3))))</f>
        <v>3</v>
      </c>
      <c r="T33" s="3">
        <f>(IF('การตอบแบบฟอร์ม 1'!Y85="ไม่จริง",1,IF('การตอบแบบฟอร์ม 1'!Y85="ค่อนข้างจริง",2,IF('การตอบแบบฟอร์ม 1'!Y85="จริง",3,3))))</f>
        <v>1</v>
      </c>
      <c r="U33" s="3">
        <f>(IF('การตอบแบบฟอร์ม 1'!Z85="ไม่จริง",1,IF('การตอบแบบฟอร์ม 1'!Z85="ค่อนข้างจริง",2,IF('การตอบแบบฟอร์ม 1'!Z85="จริง",3,3))))</f>
        <v>1</v>
      </c>
      <c r="V33" s="3">
        <f>(IF('การตอบแบบฟอร์ม 1'!AA85="ไม่จริง",1,IF('การตอบแบบฟอร์ม 1'!AA85="ค่อนข้างจริง",2,IF('การตอบแบบฟอร์ม 1'!AA85="จริง",3,3))))</f>
        <v>3</v>
      </c>
      <c r="W33" s="3">
        <f>(IF('การตอบแบบฟอร์ม 1'!AB85="ไม่จริง",1,IF('การตอบแบบฟอร์ม 1'!AB85="ค่อนข้างจริง",2,IF('การตอบแบบฟอร์ม 1'!AB85="จริง",3,3))))</f>
        <v>2</v>
      </c>
      <c r="X33" s="3">
        <f>(IF('การตอบแบบฟอร์ม 1'!AC85="ไม่จริง",1,IF('การตอบแบบฟอร์ม 1'!AC85="ค่อนข้างจริง",2,IF('การตอบแบบฟอร์ม 1'!AC85="จริง",3,3))))</f>
        <v>1</v>
      </c>
      <c r="Y33" s="3">
        <f>(IF('การตอบแบบฟอร์ม 1'!AD85="ไม่จริง",1,IF('การตอบแบบฟอร์ม 1'!AD85="ค่อนข้างจริง",2,IF('การตอบแบบฟอร์ม 1'!AD85="จริง",3,3))))</f>
        <v>1</v>
      </c>
      <c r="Z33" s="3">
        <f>(IF('การตอบแบบฟอร์ม 1'!AE85="ไม่จริง",1,IF('การตอบแบบฟอร์ม 1'!AE85="ค่อนข้างจริง",2,IF('การตอบแบบฟอร์ม 1'!AE85="จริง",3,3))))</f>
        <v>1</v>
      </c>
      <c r="AA33" s="3">
        <f>(IF('การตอบแบบฟอร์ม 1'!AF85="ไม่จริง",1,IF('การตอบแบบฟอร์ม 1'!AF85="ค่อนข้างจริง",2,IF('การตอบแบบฟอร์ม 1'!AF85="จริง",3,3))))</f>
        <v>3</v>
      </c>
    </row>
    <row r="34" spans="1:27" x14ac:dyDescent="0.2">
      <c r="A34" s="3">
        <f>'การตอบแบบฟอร์ม 1'!D101</f>
        <v>207</v>
      </c>
      <c r="B34" s="3">
        <f>'การตอบแบบฟอร์ม 1'!E101</f>
        <v>1</v>
      </c>
      <c r="C34" s="3">
        <f>(IF('การตอบแบบฟอร์ม 1'!H101="ไม่จริง",1,IF('การตอบแบบฟอร์ม 1'!H101="ค่อนข้างจริง",2,IF('การตอบแบบฟอร์ม 1'!H101="จริง",3,3))))</f>
        <v>2</v>
      </c>
      <c r="D34" s="3">
        <f>(IF('การตอบแบบฟอร์ม 1'!I101="ไม่จริง",1,IF('การตอบแบบฟอร์ม 1'!I101="ค่อนข้างจริง",2,IF('การตอบแบบฟอร์ม 1'!I101="จริง",3,3))))</f>
        <v>2</v>
      </c>
      <c r="E34" s="3">
        <f>(IF('การตอบแบบฟอร์ม 1'!J101="ไม่จริง",1,IF('การตอบแบบฟอร์ม 1'!J101="ค่อนข้างจริง",2,IF('การตอบแบบฟอร์ม 1'!J101="จริง",3,3))))</f>
        <v>1</v>
      </c>
      <c r="F34" s="3">
        <f>(IF('การตอบแบบฟอร์ม 1'!K101="ไม่จริง",1,IF('การตอบแบบฟอร์ม 1'!K101="ค่อนข้างจริง",2,IF('การตอบแบบฟอร์ม 1'!K101="จริง",3,3))))</f>
        <v>2</v>
      </c>
      <c r="G34" s="3">
        <f>(IF('การตอบแบบฟอร์ม 1'!L101="ไม่จริง",1,IF('การตอบแบบฟอร์ม 1'!L101="ค่อนข้างจริง",2,IF('การตอบแบบฟอร์ม 1'!L101="จริง",3,3))))</f>
        <v>1</v>
      </c>
      <c r="H34" s="3">
        <f>(IF('การตอบแบบฟอร์ม 1'!M101="ไม่จริง",1,IF('การตอบแบบฟอร์ม 1'!M101="ค่อนข้างจริง",2,IF('การตอบแบบฟอร์ม 1'!M101="จริง",3,3))))</f>
        <v>1</v>
      </c>
      <c r="I34" s="3">
        <f>(IF('การตอบแบบฟอร์ม 1'!N101="ไม่จริง",1,IF('การตอบแบบฟอร์ม 1'!N101="ค่อนข้างจริง",2,IF('การตอบแบบฟอร์ม 1'!N101="จริง",3,3))))</f>
        <v>2</v>
      </c>
      <c r="J34" s="3">
        <f>(IF('การตอบแบบฟอร์ม 1'!O101="ไม่จริง",1,IF('การตอบแบบฟอร์ม 1'!O101="ค่อนข้างจริง",2,IF('การตอบแบบฟอร์ม 1'!O101="จริง",3,3))))</f>
        <v>1</v>
      </c>
      <c r="K34" s="3">
        <f>(IF('การตอบแบบฟอร์ม 1'!P101="ไม่จริง",1,IF('การตอบแบบฟอร์ม 1'!P101="ค่อนข้างจริง",2,IF('การตอบแบบฟอร์ม 1'!P101="จริง",3,3))))</f>
        <v>2</v>
      </c>
      <c r="L34" s="3">
        <f>(IF('การตอบแบบฟอร์ม 1'!Q101="ไม่จริง",1,IF('การตอบแบบฟอร์ม 1'!Q101="ค่อนข้างจริง",2,IF('การตอบแบบฟอร์ม 1'!Q101="จริง",3,3))))</f>
        <v>1</v>
      </c>
      <c r="M34" s="3">
        <f>(IF('การตอบแบบฟอร์ม 1'!R101="ไม่จริง",1,IF('การตอบแบบฟอร์ม 1'!R101="ค่อนข้างจริง",2,IF('การตอบแบบฟอร์ม 1'!R101="จริง",3,3))))</f>
        <v>2</v>
      </c>
      <c r="N34" s="3">
        <f>(IF('การตอบแบบฟอร์ม 1'!S101="ไม่จริง",1,IF('การตอบแบบฟอร์ม 1'!S101="ค่อนข้างจริง",2,IF('การตอบแบบฟอร์ม 1'!S101="จริง",3,3))))</f>
        <v>1</v>
      </c>
      <c r="O34" s="3">
        <f>(IF('การตอบแบบฟอร์ม 1'!T101="ไม่จริง",1,IF('การตอบแบบฟอร์ม 1'!T101="ค่อนข้างจริง",2,IF('การตอบแบบฟอร์ม 1'!T101="จริง",3,3))))</f>
        <v>1</v>
      </c>
      <c r="P34" s="3">
        <f>(IF('การตอบแบบฟอร์ม 1'!U101="ไม่จริง",1,IF('การตอบแบบฟอร์ม 1'!U101="ค่อนข้างจริง",2,IF('การตอบแบบฟอร์ม 1'!U101="จริง",3,3))))</f>
        <v>2</v>
      </c>
      <c r="Q34" s="3">
        <f>(IF('การตอบแบบฟอร์ม 1'!V101="ไม่จริง",1,IF('การตอบแบบฟอร์ม 1'!V101="ค่อนข้างจริง",2,IF('การตอบแบบฟอร์ม 1'!V101="จริง",3,3))))</f>
        <v>2</v>
      </c>
      <c r="R34" s="3">
        <f>(IF('การตอบแบบฟอร์ม 1'!W101="ไม่จริง",1,IF('การตอบแบบฟอร์ม 1'!W101="ค่อนข้างจริง",2,IF('การตอบแบบฟอร์ม 1'!W101="จริง",3,3))))</f>
        <v>1</v>
      </c>
      <c r="S34" s="3">
        <f>(IF('การตอบแบบฟอร์ม 1'!X101="ไม่จริง",1,IF('การตอบแบบฟอร์ม 1'!X101="ค่อนข้างจริง",2,IF('การตอบแบบฟอร์ม 1'!X101="จริง",3,3))))</f>
        <v>2</v>
      </c>
      <c r="T34" s="3">
        <f>(IF('การตอบแบบฟอร์ม 1'!Y101="ไม่จริง",1,IF('การตอบแบบฟอร์ม 1'!Y101="ค่อนข้างจริง",2,IF('การตอบแบบฟอร์ม 1'!Y101="จริง",3,3))))</f>
        <v>1</v>
      </c>
      <c r="U34" s="3">
        <f>(IF('การตอบแบบฟอร์ม 1'!Z101="ไม่จริง",1,IF('การตอบแบบฟอร์ม 1'!Z101="ค่อนข้างจริง",2,IF('การตอบแบบฟอร์ม 1'!Z101="จริง",3,3))))</f>
        <v>1</v>
      </c>
      <c r="V34" s="3">
        <f>(IF('การตอบแบบฟอร์ม 1'!AA101="ไม่จริง",1,IF('การตอบแบบฟอร์ม 1'!AA101="ค่อนข้างจริง",2,IF('การตอบแบบฟอร์ม 1'!AA101="จริง",3,3))))</f>
        <v>2</v>
      </c>
      <c r="W34" s="3">
        <f>(IF('การตอบแบบฟอร์ม 1'!AB101="ไม่จริง",1,IF('การตอบแบบฟอร์ม 1'!AB101="ค่อนข้างจริง",2,IF('การตอบแบบฟอร์ม 1'!AB101="จริง",3,3))))</f>
        <v>2</v>
      </c>
      <c r="X34" s="3">
        <f>(IF('การตอบแบบฟอร์ม 1'!AC101="ไม่จริง",1,IF('การตอบแบบฟอร์ม 1'!AC101="ค่อนข้างจริง",2,IF('การตอบแบบฟอร์ม 1'!AC101="จริง",3,3))))</f>
        <v>1</v>
      </c>
      <c r="Y34" s="3">
        <f>(IF('การตอบแบบฟอร์ม 1'!AD101="ไม่จริง",1,IF('การตอบแบบฟอร์ม 1'!AD101="ค่อนข้างจริง",2,IF('การตอบแบบฟอร์ม 1'!AD101="จริง",3,3))))</f>
        <v>2</v>
      </c>
      <c r="Z34" s="3">
        <f>(IF('การตอบแบบฟอร์ม 1'!AE101="ไม่จริง",1,IF('การตอบแบบฟอร์ม 1'!AE101="ค่อนข้างจริง",2,IF('การตอบแบบฟอร์ม 1'!AE101="จริง",3,3))))</f>
        <v>1</v>
      </c>
      <c r="AA34" s="3">
        <f>(IF('การตอบแบบฟอร์ม 1'!AF101="ไม่จริง",1,IF('การตอบแบบฟอร์ม 1'!AF101="ค่อนข้างจริง",2,IF('การตอบแบบฟอร์ม 1'!AF101="จริง",3,3))))</f>
        <v>3</v>
      </c>
    </row>
    <row r="35" spans="1:27" x14ac:dyDescent="0.2">
      <c r="A35" s="3">
        <f>'การตอบแบบฟอร์ม 1'!D106</f>
        <v>207</v>
      </c>
      <c r="B35" s="3">
        <f>'การตอบแบบฟอร์ม 1'!E106</f>
        <v>3</v>
      </c>
      <c r="C35" s="3">
        <f>(IF('การตอบแบบฟอร์ม 1'!H106="ไม่จริง",1,IF('การตอบแบบฟอร์ม 1'!H106="ค่อนข้างจริง",2,IF('การตอบแบบฟอร์ม 1'!H106="จริง",3,3))))</f>
        <v>2</v>
      </c>
      <c r="D35" s="3">
        <f>(IF('การตอบแบบฟอร์ม 1'!I106="ไม่จริง",1,IF('การตอบแบบฟอร์ม 1'!I106="ค่อนข้างจริง",2,IF('การตอบแบบฟอร์ม 1'!I106="จริง",3,3))))</f>
        <v>2</v>
      </c>
      <c r="E35" s="3">
        <f>(IF('การตอบแบบฟอร์ม 1'!J106="ไม่จริง",1,IF('การตอบแบบฟอร์ม 1'!J106="ค่อนข้างจริง",2,IF('การตอบแบบฟอร์ม 1'!J106="จริง",3,3))))</f>
        <v>1</v>
      </c>
      <c r="F35" s="3">
        <f>(IF('การตอบแบบฟอร์ม 1'!K106="ไม่จริง",1,IF('การตอบแบบฟอร์ม 1'!K106="ค่อนข้างจริง",2,IF('การตอบแบบฟอร์ม 1'!K106="จริง",3,3))))</f>
        <v>2</v>
      </c>
      <c r="G35" s="3">
        <f>(IF('การตอบแบบฟอร์ม 1'!L106="ไม่จริง",1,IF('การตอบแบบฟอร์ม 1'!L106="ค่อนข้างจริง",2,IF('การตอบแบบฟอร์ม 1'!L106="จริง",3,3))))</f>
        <v>1</v>
      </c>
      <c r="H35" s="3">
        <f>(IF('การตอบแบบฟอร์ม 1'!M106="ไม่จริง",1,IF('การตอบแบบฟอร์ม 1'!M106="ค่อนข้างจริง",2,IF('การตอบแบบฟอร์ม 1'!M106="จริง",3,3))))</f>
        <v>1</v>
      </c>
      <c r="I35" s="3">
        <f>(IF('การตอบแบบฟอร์ม 1'!N106="ไม่จริง",1,IF('การตอบแบบฟอร์ม 1'!N106="ค่อนข้างจริง",2,IF('การตอบแบบฟอร์ม 1'!N106="จริง",3,3))))</f>
        <v>2</v>
      </c>
      <c r="J35" s="3">
        <f>(IF('การตอบแบบฟอร์ม 1'!O106="ไม่จริง",1,IF('การตอบแบบฟอร์ม 1'!O106="ค่อนข้างจริง",2,IF('การตอบแบบฟอร์ม 1'!O106="จริง",3,3))))</f>
        <v>1</v>
      </c>
      <c r="K35" s="3">
        <f>(IF('การตอบแบบฟอร์ม 1'!P106="ไม่จริง",1,IF('การตอบแบบฟอร์ม 1'!P106="ค่อนข้างจริง",2,IF('การตอบแบบฟอร์ม 1'!P106="จริง",3,3))))</f>
        <v>2</v>
      </c>
      <c r="L35" s="3">
        <f>(IF('การตอบแบบฟอร์ม 1'!Q106="ไม่จริง",1,IF('การตอบแบบฟอร์ม 1'!Q106="ค่อนข้างจริง",2,IF('การตอบแบบฟอร์ม 1'!Q106="จริง",3,3))))</f>
        <v>1</v>
      </c>
      <c r="M35" s="3">
        <f>(IF('การตอบแบบฟอร์ม 1'!R106="ไม่จริง",1,IF('การตอบแบบฟอร์ม 1'!R106="ค่อนข้างจริง",2,IF('การตอบแบบฟอร์ม 1'!R106="จริง",3,3))))</f>
        <v>3</v>
      </c>
      <c r="N35" s="3">
        <f>(IF('การตอบแบบฟอร์ม 1'!S106="ไม่จริง",1,IF('การตอบแบบฟอร์ม 1'!S106="ค่อนข้างจริง",2,IF('การตอบแบบฟอร์ม 1'!S106="จริง",3,3))))</f>
        <v>1</v>
      </c>
      <c r="O35" s="3">
        <f>(IF('การตอบแบบฟอร์ม 1'!T106="ไม่จริง",1,IF('การตอบแบบฟอร์ม 1'!T106="ค่อนข้างจริง",2,IF('การตอบแบบฟอร์ม 1'!T106="จริง",3,3))))</f>
        <v>1</v>
      </c>
      <c r="P35" s="3">
        <f>(IF('การตอบแบบฟอร์ม 1'!U106="ไม่จริง",1,IF('การตอบแบบฟอร์ม 1'!U106="ค่อนข้างจริง",2,IF('การตอบแบบฟอร์ม 1'!U106="จริง",3,3))))</f>
        <v>2</v>
      </c>
      <c r="Q35" s="3">
        <f>(IF('การตอบแบบฟอร์ม 1'!V106="ไม่จริง",1,IF('การตอบแบบฟอร์ม 1'!V106="ค่อนข้างจริง",2,IF('การตอบแบบฟอร์ม 1'!V106="จริง",3,3))))</f>
        <v>2</v>
      </c>
      <c r="R35" s="3">
        <f>(IF('การตอบแบบฟอร์ม 1'!W106="ไม่จริง",1,IF('การตอบแบบฟอร์ม 1'!W106="ค่อนข้างจริง",2,IF('การตอบแบบฟอร์ม 1'!W106="จริง",3,3))))</f>
        <v>1</v>
      </c>
      <c r="S35" s="3">
        <f>(IF('การตอบแบบฟอร์ม 1'!X106="ไม่จริง",1,IF('การตอบแบบฟอร์ม 1'!X106="ค่อนข้างจริง",2,IF('การตอบแบบฟอร์ม 1'!X106="จริง",3,3))))</f>
        <v>2</v>
      </c>
      <c r="T35" s="3">
        <f>(IF('การตอบแบบฟอร์ม 1'!Y106="ไม่จริง",1,IF('การตอบแบบฟอร์ม 1'!Y106="ค่อนข้างจริง",2,IF('การตอบแบบฟอร์ม 1'!Y106="จริง",3,3))))</f>
        <v>1</v>
      </c>
      <c r="U35" s="3">
        <f>(IF('การตอบแบบฟอร์ม 1'!Z106="ไม่จริง",1,IF('การตอบแบบฟอร์ม 1'!Z106="ค่อนข้างจริง",2,IF('การตอบแบบฟอร์ม 1'!Z106="จริง",3,3))))</f>
        <v>1</v>
      </c>
      <c r="V35" s="3">
        <f>(IF('การตอบแบบฟอร์ม 1'!AA106="ไม่จริง",1,IF('การตอบแบบฟอร์ม 1'!AA106="ค่อนข้างจริง",2,IF('การตอบแบบฟอร์ม 1'!AA106="จริง",3,3))))</f>
        <v>2</v>
      </c>
      <c r="W35" s="3">
        <f>(IF('การตอบแบบฟอร์ม 1'!AB106="ไม่จริง",1,IF('การตอบแบบฟอร์ม 1'!AB106="ค่อนข้างจริง",2,IF('การตอบแบบฟอร์ม 1'!AB106="จริง",3,3))))</f>
        <v>2</v>
      </c>
      <c r="X35" s="3">
        <f>(IF('การตอบแบบฟอร์ม 1'!AC106="ไม่จริง",1,IF('การตอบแบบฟอร์ม 1'!AC106="ค่อนข้างจริง",2,IF('การตอบแบบฟอร์ม 1'!AC106="จริง",3,3))))</f>
        <v>1</v>
      </c>
      <c r="Y35" s="3">
        <f>(IF('การตอบแบบฟอร์ม 1'!AD106="ไม่จริง",1,IF('การตอบแบบฟอร์ม 1'!AD106="ค่อนข้างจริง",2,IF('การตอบแบบฟอร์ม 1'!AD106="จริง",3,3))))</f>
        <v>2</v>
      </c>
      <c r="Z35" s="3">
        <f>(IF('การตอบแบบฟอร์ม 1'!AE106="ไม่จริง",1,IF('การตอบแบบฟอร์ม 1'!AE106="ค่อนข้างจริง",2,IF('การตอบแบบฟอร์ม 1'!AE106="จริง",3,3))))</f>
        <v>2</v>
      </c>
      <c r="AA35" s="3">
        <f>(IF('การตอบแบบฟอร์ม 1'!AF106="ไม่จริง",1,IF('การตอบแบบฟอร์ม 1'!AF106="ค่อนข้างจริง",2,IF('การตอบแบบฟอร์ม 1'!AF106="จริง",3,3))))</f>
        <v>3</v>
      </c>
    </row>
    <row r="36" spans="1:27" x14ac:dyDescent="0.2">
      <c r="A36" s="3">
        <f>'การตอบแบบฟอร์ม 1'!D112</f>
        <v>207</v>
      </c>
      <c r="B36" s="3">
        <f>'การตอบแบบฟอร์ม 1'!E112</f>
        <v>4</v>
      </c>
      <c r="C36" s="3">
        <f>(IF('การตอบแบบฟอร์ม 1'!H112="ไม่จริง",1,IF('การตอบแบบฟอร์ม 1'!H112="ค่อนข้างจริง",2,IF('การตอบแบบฟอร์ม 1'!H112="จริง",3,3))))</f>
        <v>2</v>
      </c>
      <c r="D36" s="3">
        <f>(IF('การตอบแบบฟอร์ม 1'!I112="ไม่จริง",1,IF('การตอบแบบฟอร์ม 1'!I112="ค่อนข้างจริง",2,IF('การตอบแบบฟอร์ม 1'!I112="จริง",3,3))))</f>
        <v>2</v>
      </c>
      <c r="E36" s="3">
        <f>(IF('การตอบแบบฟอร์ม 1'!J112="ไม่จริง",1,IF('การตอบแบบฟอร์ม 1'!J112="ค่อนข้างจริง",2,IF('การตอบแบบฟอร์ม 1'!J112="จริง",3,3))))</f>
        <v>1</v>
      </c>
      <c r="F36" s="3">
        <f>(IF('การตอบแบบฟอร์ม 1'!K112="ไม่จริง",1,IF('การตอบแบบฟอร์ม 1'!K112="ค่อนข้างจริง",2,IF('การตอบแบบฟอร์ม 1'!K112="จริง",3,3))))</f>
        <v>2</v>
      </c>
      <c r="G36" s="3">
        <f>(IF('การตอบแบบฟอร์ม 1'!L112="ไม่จริง",1,IF('การตอบแบบฟอร์ม 1'!L112="ค่อนข้างจริง",2,IF('การตอบแบบฟอร์ม 1'!L112="จริง",3,3))))</f>
        <v>1</v>
      </c>
      <c r="H36" s="3">
        <f>(IF('การตอบแบบฟอร์ม 1'!M112="ไม่จริง",1,IF('การตอบแบบฟอร์ม 1'!M112="ค่อนข้างจริง",2,IF('การตอบแบบฟอร์ม 1'!M112="จริง",3,3))))</f>
        <v>1</v>
      </c>
      <c r="I36" s="3">
        <f>(IF('การตอบแบบฟอร์ม 1'!N112="ไม่จริง",1,IF('การตอบแบบฟอร์ม 1'!N112="ค่อนข้างจริง",2,IF('การตอบแบบฟอร์ม 1'!N112="จริง",3,3))))</f>
        <v>2</v>
      </c>
      <c r="J36" s="3">
        <f>(IF('การตอบแบบฟอร์ม 1'!O112="ไม่จริง",1,IF('การตอบแบบฟอร์ม 1'!O112="ค่อนข้างจริง",2,IF('การตอบแบบฟอร์ม 1'!O112="จริง",3,3))))</f>
        <v>1</v>
      </c>
      <c r="K36" s="3">
        <f>(IF('การตอบแบบฟอร์ม 1'!P112="ไม่จริง",1,IF('การตอบแบบฟอร์ม 1'!P112="ค่อนข้างจริง",2,IF('การตอบแบบฟอร์ม 1'!P112="จริง",3,3))))</f>
        <v>2</v>
      </c>
      <c r="L36" s="3">
        <f>(IF('การตอบแบบฟอร์ม 1'!Q112="ไม่จริง",1,IF('การตอบแบบฟอร์ม 1'!Q112="ค่อนข้างจริง",2,IF('การตอบแบบฟอร์ม 1'!Q112="จริง",3,3))))</f>
        <v>1</v>
      </c>
      <c r="M36" s="3">
        <f>(IF('การตอบแบบฟอร์ม 1'!R112="ไม่จริง",1,IF('การตอบแบบฟอร์ม 1'!R112="ค่อนข้างจริง",2,IF('การตอบแบบฟอร์ม 1'!R112="จริง",3,3))))</f>
        <v>3</v>
      </c>
      <c r="N36" s="3">
        <f>(IF('การตอบแบบฟอร์ม 1'!S112="ไม่จริง",1,IF('การตอบแบบฟอร์ม 1'!S112="ค่อนข้างจริง",2,IF('การตอบแบบฟอร์ม 1'!S112="จริง",3,3))))</f>
        <v>1</v>
      </c>
      <c r="O36" s="3">
        <f>(IF('การตอบแบบฟอร์ม 1'!T112="ไม่จริง",1,IF('การตอบแบบฟอร์ม 1'!T112="ค่อนข้างจริง",2,IF('การตอบแบบฟอร์ม 1'!T112="จริง",3,3))))</f>
        <v>1</v>
      </c>
      <c r="P36" s="3">
        <f>(IF('การตอบแบบฟอร์ม 1'!U112="ไม่จริง",1,IF('การตอบแบบฟอร์ม 1'!U112="ค่อนข้างจริง",2,IF('การตอบแบบฟอร์ม 1'!U112="จริง",3,3))))</f>
        <v>2</v>
      </c>
      <c r="Q36" s="3">
        <f>(IF('การตอบแบบฟอร์ม 1'!V112="ไม่จริง",1,IF('การตอบแบบฟอร์ม 1'!V112="ค่อนข้างจริง",2,IF('การตอบแบบฟอร์ม 1'!V112="จริง",3,3))))</f>
        <v>2</v>
      </c>
      <c r="R36" s="3">
        <f>(IF('การตอบแบบฟอร์ม 1'!W112="ไม่จริง",1,IF('การตอบแบบฟอร์ม 1'!W112="ค่อนข้างจริง",2,IF('การตอบแบบฟอร์ม 1'!W112="จริง",3,3))))</f>
        <v>1</v>
      </c>
      <c r="S36" s="3">
        <f>(IF('การตอบแบบฟอร์ม 1'!X112="ไม่จริง",1,IF('การตอบแบบฟอร์ม 1'!X112="ค่อนข้างจริง",2,IF('การตอบแบบฟอร์ม 1'!X112="จริง",3,3))))</f>
        <v>2</v>
      </c>
      <c r="T36" s="3">
        <f>(IF('การตอบแบบฟอร์ม 1'!Y112="ไม่จริง",1,IF('การตอบแบบฟอร์ม 1'!Y112="ค่อนข้างจริง",2,IF('การตอบแบบฟอร์ม 1'!Y112="จริง",3,3))))</f>
        <v>1</v>
      </c>
      <c r="U36" s="3">
        <f>(IF('การตอบแบบฟอร์ม 1'!Z112="ไม่จริง",1,IF('การตอบแบบฟอร์ม 1'!Z112="ค่อนข้างจริง",2,IF('การตอบแบบฟอร์ม 1'!Z112="จริง",3,3))))</f>
        <v>1</v>
      </c>
      <c r="V36" s="3">
        <f>(IF('การตอบแบบฟอร์ม 1'!AA112="ไม่จริง",1,IF('การตอบแบบฟอร์ม 1'!AA112="ค่อนข้างจริง",2,IF('การตอบแบบฟอร์ม 1'!AA112="จริง",3,3))))</f>
        <v>2</v>
      </c>
      <c r="W36" s="3">
        <f>(IF('การตอบแบบฟอร์ม 1'!AB112="ไม่จริง",1,IF('การตอบแบบฟอร์ม 1'!AB112="ค่อนข้างจริง",2,IF('การตอบแบบฟอร์ม 1'!AB112="จริง",3,3))))</f>
        <v>2</v>
      </c>
      <c r="X36" s="3">
        <f>(IF('การตอบแบบฟอร์ม 1'!AC112="ไม่จริง",1,IF('การตอบแบบฟอร์ม 1'!AC112="ค่อนข้างจริง",2,IF('การตอบแบบฟอร์ม 1'!AC112="จริง",3,3))))</f>
        <v>1</v>
      </c>
      <c r="Y36" s="3">
        <f>(IF('การตอบแบบฟอร์ม 1'!AD112="ไม่จริง",1,IF('การตอบแบบฟอร์ม 1'!AD112="ค่อนข้างจริง",2,IF('การตอบแบบฟอร์ม 1'!AD112="จริง",3,3))))</f>
        <v>2</v>
      </c>
      <c r="Z36" s="3">
        <f>(IF('การตอบแบบฟอร์ม 1'!AE112="ไม่จริง",1,IF('การตอบแบบฟอร์ม 1'!AE112="ค่อนข้างจริง",2,IF('การตอบแบบฟอร์ม 1'!AE112="จริง",3,3))))</f>
        <v>2</v>
      </c>
      <c r="AA36" s="3">
        <f>(IF('การตอบแบบฟอร์ม 1'!AF112="ไม่จริง",1,IF('การตอบแบบฟอร์ม 1'!AF112="ค่อนข้างจริง",2,IF('การตอบแบบฟอร์ม 1'!AF112="จริง",3,3))))</f>
        <v>3</v>
      </c>
    </row>
    <row r="37" spans="1:27" x14ac:dyDescent="0.2">
      <c r="A37" s="3">
        <f>'การตอบแบบฟอร์ม 1'!D103</f>
        <v>207</v>
      </c>
      <c r="B37" s="3">
        <f>'การตอบแบบฟอร์ม 1'!E103</f>
        <v>8</v>
      </c>
      <c r="C37" s="3">
        <f>(IF('การตอบแบบฟอร์ม 1'!H103="ไม่จริง",1,IF('การตอบแบบฟอร์ม 1'!H103="ค่อนข้างจริง",2,IF('การตอบแบบฟอร์ม 1'!H103="จริง",3,3))))</f>
        <v>2</v>
      </c>
      <c r="D37" s="3">
        <f>(IF('การตอบแบบฟอร์ม 1'!I103="ไม่จริง",1,IF('การตอบแบบฟอร์ม 1'!I103="ค่อนข้างจริง",2,IF('การตอบแบบฟอร์ม 1'!I103="จริง",3,3))))</f>
        <v>2</v>
      </c>
      <c r="E37" s="3">
        <f>(IF('การตอบแบบฟอร์ม 1'!J103="ไม่จริง",1,IF('การตอบแบบฟอร์ม 1'!J103="ค่อนข้างจริง",2,IF('การตอบแบบฟอร์ม 1'!J103="จริง",3,3))))</f>
        <v>1</v>
      </c>
      <c r="F37" s="3">
        <f>(IF('การตอบแบบฟอร์ม 1'!K103="ไม่จริง",1,IF('การตอบแบบฟอร์ม 1'!K103="ค่อนข้างจริง",2,IF('การตอบแบบฟอร์ม 1'!K103="จริง",3,3))))</f>
        <v>2</v>
      </c>
      <c r="G37" s="3">
        <f>(IF('การตอบแบบฟอร์ม 1'!L103="ไม่จริง",1,IF('การตอบแบบฟอร์ม 1'!L103="ค่อนข้างจริง",2,IF('การตอบแบบฟอร์ม 1'!L103="จริง",3,3))))</f>
        <v>1</v>
      </c>
      <c r="H37" s="3">
        <f>(IF('การตอบแบบฟอร์ม 1'!M103="ไม่จริง",1,IF('การตอบแบบฟอร์ม 1'!M103="ค่อนข้างจริง",2,IF('การตอบแบบฟอร์ม 1'!M103="จริง",3,3))))</f>
        <v>1</v>
      </c>
      <c r="I37" s="3">
        <f>(IF('การตอบแบบฟอร์ม 1'!N103="ไม่จริง",1,IF('การตอบแบบฟอร์ม 1'!N103="ค่อนข้างจริง",2,IF('การตอบแบบฟอร์ม 1'!N103="จริง",3,3))))</f>
        <v>2</v>
      </c>
      <c r="J37" s="3">
        <f>(IF('การตอบแบบฟอร์ม 1'!O103="ไม่จริง",1,IF('การตอบแบบฟอร์ม 1'!O103="ค่อนข้างจริง",2,IF('การตอบแบบฟอร์ม 1'!O103="จริง",3,3))))</f>
        <v>1</v>
      </c>
      <c r="K37" s="3">
        <f>(IF('การตอบแบบฟอร์ม 1'!P103="ไม่จริง",1,IF('การตอบแบบฟอร์ม 1'!P103="ค่อนข้างจริง",2,IF('การตอบแบบฟอร์ม 1'!P103="จริง",3,3))))</f>
        <v>2</v>
      </c>
      <c r="L37" s="3">
        <f>(IF('การตอบแบบฟอร์ม 1'!Q103="ไม่จริง",1,IF('การตอบแบบฟอร์ม 1'!Q103="ค่อนข้างจริง",2,IF('การตอบแบบฟอร์ม 1'!Q103="จริง",3,3))))</f>
        <v>1</v>
      </c>
      <c r="M37" s="3">
        <f>(IF('การตอบแบบฟอร์ม 1'!R103="ไม่จริง",1,IF('การตอบแบบฟอร์ม 1'!R103="ค่อนข้างจริง",2,IF('การตอบแบบฟอร์ม 1'!R103="จริง",3,3))))</f>
        <v>3</v>
      </c>
      <c r="N37" s="3">
        <f>(IF('การตอบแบบฟอร์ม 1'!S103="ไม่จริง",1,IF('การตอบแบบฟอร์ม 1'!S103="ค่อนข้างจริง",2,IF('การตอบแบบฟอร์ม 1'!S103="จริง",3,3))))</f>
        <v>1</v>
      </c>
      <c r="O37" s="3">
        <f>(IF('การตอบแบบฟอร์ม 1'!T103="ไม่จริง",1,IF('การตอบแบบฟอร์ม 1'!T103="ค่อนข้างจริง",2,IF('การตอบแบบฟอร์ม 1'!T103="จริง",3,3))))</f>
        <v>1</v>
      </c>
      <c r="P37" s="3">
        <f>(IF('การตอบแบบฟอร์ม 1'!U103="ไม่จริง",1,IF('การตอบแบบฟอร์ม 1'!U103="ค่อนข้างจริง",2,IF('การตอบแบบฟอร์ม 1'!U103="จริง",3,3))))</f>
        <v>2</v>
      </c>
      <c r="Q37" s="3">
        <f>(IF('การตอบแบบฟอร์ม 1'!V103="ไม่จริง",1,IF('การตอบแบบฟอร์ม 1'!V103="ค่อนข้างจริง",2,IF('การตอบแบบฟอร์ม 1'!V103="จริง",3,3))))</f>
        <v>2</v>
      </c>
      <c r="R37" s="3">
        <f>(IF('การตอบแบบฟอร์ม 1'!W103="ไม่จริง",1,IF('การตอบแบบฟอร์ม 1'!W103="ค่อนข้างจริง",2,IF('การตอบแบบฟอร์ม 1'!W103="จริง",3,3))))</f>
        <v>1</v>
      </c>
      <c r="S37" s="3">
        <f>(IF('การตอบแบบฟอร์ม 1'!X103="ไม่จริง",1,IF('การตอบแบบฟอร์ม 1'!X103="ค่อนข้างจริง",2,IF('การตอบแบบฟอร์ม 1'!X103="จริง",3,3))))</f>
        <v>2</v>
      </c>
      <c r="T37" s="3">
        <f>(IF('การตอบแบบฟอร์ม 1'!Y103="ไม่จริง",1,IF('การตอบแบบฟอร์ม 1'!Y103="ค่อนข้างจริง",2,IF('การตอบแบบฟอร์ม 1'!Y103="จริง",3,3))))</f>
        <v>1</v>
      </c>
      <c r="U37" s="3">
        <f>(IF('การตอบแบบฟอร์ม 1'!Z103="ไม่จริง",1,IF('การตอบแบบฟอร์ม 1'!Z103="ค่อนข้างจริง",2,IF('การตอบแบบฟอร์ม 1'!Z103="จริง",3,3))))</f>
        <v>1</v>
      </c>
      <c r="V37" s="3">
        <f>(IF('การตอบแบบฟอร์ม 1'!AA103="ไม่จริง",1,IF('การตอบแบบฟอร์ม 1'!AA103="ค่อนข้างจริง",2,IF('การตอบแบบฟอร์ม 1'!AA103="จริง",3,3))))</f>
        <v>2</v>
      </c>
      <c r="W37" s="3">
        <f>(IF('การตอบแบบฟอร์ม 1'!AB103="ไม่จริง",1,IF('การตอบแบบฟอร์ม 1'!AB103="ค่อนข้างจริง",2,IF('การตอบแบบฟอร์ม 1'!AB103="จริง",3,3))))</f>
        <v>2</v>
      </c>
      <c r="X37" s="3">
        <f>(IF('การตอบแบบฟอร์ม 1'!AC103="ไม่จริง",1,IF('การตอบแบบฟอร์ม 1'!AC103="ค่อนข้างจริง",2,IF('การตอบแบบฟอร์ม 1'!AC103="จริง",3,3))))</f>
        <v>1</v>
      </c>
      <c r="Y37" s="3">
        <f>(IF('การตอบแบบฟอร์ม 1'!AD103="ไม่จริง",1,IF('การตอบแบบฟอร์ม 1'!AD103="ค่อนข้างจริง",2,IF('การตอบแบบฟอร์ม 1'!AD103="จริง",3,3))))</f>
        <v>2</v>
      </c>
      <c r="Z37" s="3">
        <f>(IF('การตอบแบบฟอร์ม 1'!AE103="ไม่จริง",1,IF('การตอบแบบฟอร์ม 1'!AE103="ค่อนข้างจริง",2,IF('การตอบแบบฟอร์ม 1'!AE103="จริง",3,3))))</f>
        <v>1</v>
      </c>
      <c r="AA37" s="3">
        <f>(IF('การตอบแบบฟอร์ม 1'!AF103="ไม่จริง",1,IF('การตอบแบบฟอร์ม 1'!AF103="ค่อนข้างจริง",2,IF('การตอบแบบฟอร์ม 1'!AF103="จริง",3,3))))</f>
        <v>3</v>
      </c>
    </row>
    <row r="38" spans="1:27" x14ac:dyDescent="0.2">
      <c r="A38" s="3">
        <f>'การตอบแบบฟอร์ม 1'!D111</f>
        <v>207</v>
      </c>
      <c r="B38" s="3">
        <f>'การตอบแบบฟอร์ม 1'!E111</f>
        <v>8</v>
      </c>
      <c r="C38" s="3">
        <f>(IF('การตอบแบบฟอร์ม 1'!H111="ไม่จริง",1,IF('การตอบแบบฟอร์ม 1'!H111="ค่อนข้างจริง",2,IF('การตอบแบบฟอร์ม 1'!H111="จริง",3,3))))</f>
        <v>2</v>
      </c>
      <c r="D38" s="3">
        <f>(IF('การตอบแบบฟอร์ม 1'!I111="ไม่จริง",1,IF('การตอบแบบฟอร์ม 1'!I111="ค่อนข้างจริง",2,IF('การตอบแบบฟอร์ม 1'!I111="จริง",3,3))))</f>
        <v>2</v>
      </c>
      <c r="E38" s="3">
        <f>(IF('การตอบแบบฟอร์ม 1'!J111="ไม่จริง",1,IF('การตอบแบบฟอร์ม 1'!J111="ค่อนข้างจริง",2,IF('การตอบแบบฟอร์ม 1'!J111="จริง",3,3))))</f>
        <v>1</v>
      </c>
      <c r="F38" s="3">
        <f>(IF('การตอบแบบฟอร์ม 1'!K111="ไม่จริง",1,IF('การตอบแบบฟอร์ม 1'!K111="ค่อนข้างจริง",2,IF('การตอบแบบฟอร์ม 1'!K111="จริง",3,3))))</f>
        <v>2</v>
      </c>
      <c r="G38" s="3">
        <f>(IF('การตอบแบบฟอร์ม 1'!L111="ไม่จริง",1,IF('การตอบแบบฟอร์ม 1'!L111="ค่อนข้างจริง",2,IF('การตอบแบบฟอร์ม 1'!L111="จริง",3,3))))</f>
        <v>1</v>
      </c>
      <c r="H38" s="3">
        <f>(IF('การตอบแบบฟอร์ม 1'!M111="ไม่จริง",1,IF('การตอบแบบฟอร์ม 1'!M111="ค่อนข้างจริง",2,IF('การตอบแบบฟอร์ม 1'!M111="จริง",3,3))))</f>
        <v>1</v>
      </c>
      <c r="I38" s="3">
        <f>(IF('การตอบแบบฟอร์ม 1'!N111="ไม่จริง",1,IF('การตอบแบบฟอร์ม 1'!N111="ค่อนข้างจริง",2,IF('การตอบแบบฟอร์ม 1'!N111="จริง",3,3))))</f>
        <v>2</v>
      </c>
      <c r="J38" s="3">
        <f>(IF('การตอบแบบฟอร์ม 1'!O111="ไม่จริง",1,IF('การตอบแบบฟอร์ม 1'!O111="ค่อนข้างจริง",2,IF('การตอบแบบฟอร์ม 1'!O111="จริง",3,3))))</f>
        <v>1</v>
      </c>
      <c r="K38" s="3">
        <f>(IF('การตอบแบบฟอร์ม 1'!P111="ไม่จริง",1,IF('การตอบแบบฟอร์ม 1'!P111="ค่อนข้างจริง",2,IF('การตอบแบบฟอร์ม 1'!P111="จริง",3,3))))</f>
        <v>2</v>
      </c>
      <c r="L38" s="3">
        <f>(IF('การตอบแบบฟอร์ม 1'!Q111="ไม่จริง",1,IF('การตอบแบบฟอร์ม 1'!Q111="ค่อนข้างจริง",2,IF('การตอบแบบฟอร์ม 1'!Q111="จริง",3,3))))</f>
        <v>1</v>
      </c>
      <c r="M38" s="3">
        <f>(IF('การตอบแบบฟอร์ม 1'!R111="ไม่จริง",1,IF('การตอบแบบฟอร์ม 1'!R111="ค่อนข้างจริง",2,IF('การตอบแบบฟอร์ม 1'!R111="จริง",3,3))))</f>
        <v>3</v>
      </c>
      <c r="N38" s="3">
        <f>(IF('การตอบแบบฟอร์ม 1'!S111="ไม่จริง",1,IF('การตอบแบบฟอร์ม 1'!S111="ค่อนข้างจริง",2,IF('การตอบแบบฟอร์ม 1'!S111="จริง",3,3))))</f>
        <v>1</v>
      </c>
      <c r="O38" s="3">
        <f>(IF('การตอบแบบฟอร์ม 1'!T111="ไม่จริง",1,IF('การตอบแบบฟอร์ม 1'!T111="ค่อนข้างจริง",2,IF('การตอบแบบฟอร์ม 1'!T111="จริง",3,3))))</f>
        <v>1</v>
      </c>
      <c r="P38" s="3">
        <f>(IF('การตอบแบบฟอร์ม 1'!U111="ไม่จริง",1,IF('การตอบแบบฟอร์ม 1'!U111="ค่อนข้างจริง",2,IF('การตอบแบบฟอร์ม 1'!U111="จริง",3,3))))</f>
        <v>2</v>
      </c>
      <c r="Q38" s="3">
        <f>(IF('การตอบแบบฟอร์ม 1'!V111="ไม่จริง",1,IF('การตอบแบบฟอร์ม 1'!V111="ค่อนข้างจริง",2,IF('การตอบแบบฟอร์ม 1'!V111="จริง",3,3))))</f>
        <v>2</v>
      </c>
      <c r="R38" s="3">
        <f>(IF('การตอบแบบฟอร์ม 1'!W111="ไม่จริง",1,IF('การตอบแบบฟอร์ม 1'!W111="ค่อนข้างจริง",2,IF('การตอบแบบฟอร์ม 1'!W111="จริง",3,3))))</f>
        <v>1</v>
      </c>
      <c r="S38" s="3">
        <f>(IF('การตอบแบบฟอร์ม 1'!X111="ไม่จริง",1,IF('การตอบแบบฟอร์ม 1'!X111="ค่อนข้างจริง",2,IF('การตอบแบบฟอร์ม 1'!X111="จริง",3,3))))</f>
        <v>2</v>
      </c>
      <c r="T38" s="3">
        <f>(IF('การตอบแบบฟอร์ม 1'!Y111="ไม่จริง",1,IF('การตอบแบบฟอร์ม 1'!Y111="ค่อนข้างจริง",2,IF('การตอบแบบฟอร์ม 1'!Y111="จริง",3,3))))</f>
        <v>1</v>
      </c>
      <c r="U38" s="3">
        <f>(IF('การตอบแบบฟอร์ม 1'!Z111="ไม่จริง",1,IF('การตอบแบบฟอร์ม 1'!Z111="ค่อนข้างจริง",2,IF('การตอบแบบฟอร์ม 1'!Z111="จริง",3,3))))</f>
        <v>1</v>
      </c>
      <c r="V38" s="3">
        <f>(IF('การตอบแบบฟอร์ม 1'!AA111="ไม่จริง",1,IF('การตอบแบบฟอร์ม 1'!AA111="ค่อนข้างจริง",2,IF('การตอบแบบฟอร์ม 1'!AA111="จริง",3,3))))</f>
        <v>2</v>
      </c>
      <c r="W38" s="3">
        <f>(IF('การตอบแบบฟอร์ม 1'!AB111="ไม่จริง",1,IF('การตอบแบบฟอร์ม 1'!AB111="ค่อนข้างจริง",2,IF('การตอบแบบฟอร์ม 1'!AB111="จริง",3,3))))</f>
        <v>2</v>
      </c>
      <c r="X38" s="3">
        <f>(IF('การตอบแบบฟอร์ม 1'!AC111="ไม่จริง",1,IF('การตอบแบบฟอร์ม 1'!AC111="ค่อนข้างจริง",2,IF('การตอบแบบฟอร์ม 1'!AC111="จริง",3,3))))</f>
        <v>1</v>
      </c>
      <c r="Y38" s="3">
        <f>(IF('การตอบแบบฟอร์ม 1'!AD111="ไม่จริง",1,IF('การตอบแบบฟอร์ม 1'!AD111="ค่อนข้างจริง",2,IF('การตอบแบบฟอร์ม 1'!AD111="จริง",3,3))))</f>
        <v>1</v>
      </c>
      <c r="Z38" s="3">
        <f>(IF('การตอบแบบฟอร์ม 1'!AE111="ไม่จริง",1,IF('การตอบแบบฟอร์ม 1'!AE111="ค่อนข้างจริง",2,IF('การตอบแบบฟอร์ม 1'!AE111="จริง",3,3))))</f>
        <v>2</v>
      </c>
      <c r="AA38" s="3">
        <f>(IF('การตอบแบบฟอร์ม 1'!AF111="ไม่จริง",1,IF('การตอบแบบฟอร์ม 1'!AF111="ค่อนข้างจริง",2,IF('การตอบแบบฟอร์ม 1'!AF111="จริง",3,3))))</f>
        <v>3</v>
      </c>
    </row>
    <row r="39" spans="1:27" x14ac:dyDescent="0.2">
      <c r="A39" s="3">
        <f>'การตอบแบบฟอร์ม 1'!D104</f>
        <v>207</v>
      </c>
      <c r="B39" s="3">
        <f>'การตอบแบบฟอร์ม 1'!E104</f>
        <v>12</v>
      </c>
      <c r="C39" s="3">
        <f>(IF('การตอบแบบฟอร์ม 1'!H104="ไม่จริง",1,IF('การตอบแบบฟอร์ม 1'!H104="ค่อนข้างจริง",2,IF('การตอบแบบฟอร์ม 1'!H104="จริง",3,3))))</f>
        <v>2</v>
      </c>
      <c r="D39" s="3">
        <f>(IF('การตอบแบบฟอร์ม 1'!I104="ไม่จริง",1,IF('การตอบแบบฟอร์ม 1'!I104="ค่อนข้างจริง",2,IF('การตอบแบบฟอร์ม 1'!I104="จริง",3,3))))</f>
        <v>2</v>
      </c>
      <c r="E39" s="3">
        <f>(IF('การตอบแบบฟอร์ม 1'!J104="ไม่จริง",1,IF('การตอบแบบฟอร์ม 1'!J104="ค่อนข้างจริง",2,IF('การตอบแบบฟอร์ม 1'!J104="จริง",3,3))))</f>
        <v>1</v>
      </c>
      <c r="F39" s="3">
        <f>(IF('การตอบแบบฟอร์ม 1'!K104="ไม่จริง",1,IF('การตอบแบบฟอร์ม 1'!K104="ค่อนข้างจริง",2,IF('การตอบแบบฟอร์ม 1'!K104="จริง",3,3))))</f>
        <v>2</v>
      </c>
      <c r="G39" s="3">
        <f>(IF('การตอบแบบฟอร์ม 1'!L104="ไม่จริง",1,IF('การตอบแบบฟอร์ม 1'!L104="ค่อนข้างจริง",2,IF('การตอบแบบฟอร์ม 1'!L104="จริง",3,3))))</f>
        <v>1</v>
      </c>
      <c r="H39" s="3">
        <f>(IF('การตอบแบบฟอร์ม 1'!M104="ไม่จริง",1,IF('การตอบแบบฟอร์ม 1'!M104="ค่อนข้างจริง",2,IF('การตอบแบบฟอร์ม 1'!M104="จริง",3,3))))</f>
        <v>1</v>
      </c>
      <c r="I39" s="3">
        <f>(IF('การตอบแบบฟอร์ม 1'!N104="ไม่จริง",1,IF('การตอบแบบฟอร์ม 1'!N104="ค่อนข้างจริง",2,IF('การตอบแบบฟอร์ม 1'!N104="จริง",3,3))))</f>
        <v>2</v>
      </c>
      <c r="J39" s="3">
        <f>(IF('การตอบแบบฟอร์ม 1'!O104="ไม่จริง",1,IF('การตอบแบบฟอร์ม 1'!O104="ค่อนข้างจริง",2,IF('การตอบแบบฟอร์ม 1'!O104="จริง",3,3))))</f>
        <v>1</v>
      </c>
      <c r="K39" s="3">
        <f>(IF('การตอบแบบฟอร์ม 1'!P104="ไม่จริง",1,IF('การตอบแบบฟอร์ม 1'!P104="ค่อนข้างจริง",2,IF('การตอบแบบฟอร์ม 1'!P104="จริง",3,3))))</f>
        <v>2</v>
      </c>
      <c r="L39" s="3">
        <f>(IF('การตอบแบบฟอร์ม 1'!Q104="ไม่จริง",1,IF('การตอบแบบฟอร์ม 1'!Q104="ค่อนข้างจริง",2,IF('การตอบแบบฟอร์ม 1'!Q104="จริง",3,3))))</f>
        <v>1</v>
      </c>
      <c r="M39" s="3">
        <f>(IF('การตอบแบบฟอร์ม 1'!R104="ไม่จริง",1,IF('การตอบแบบฟอร์ม 1'!R104="ค่อนข้างจริง",2,IF('การตอบแบบฟอร์ม 1'!R104="จริง",3,3))))</f>
        <v>3</v>
      </c>
      <c r="N39" s="3">
        <f>(IF('การตอบแบบฟอร์ม 1'!S104="ไม่จริง",1,IF('การตอบแบบฟอร์ม 1'!S104="ค่อนข้างจริง",2,IF('การตอบแบบฟอร์ม 1'!S104="จริง",3,3))))</f>
        <v>1</v>
      </c>
      <c r="O39" s="3">
        <f>(IF('การตอบแบบฟอร์ม 1'!T104="ไม่จริง",1,IF('การตอบแบบฟอร์ม 1'!T104="ค่อนข้างจริง",2,IF('การตอบแบบฟอร์ม 1'!T104="จริง",3,3))))</f>
        <v>1</v>
      </c>
      <c r="P39" s="3">
        <f>(IF('การตอบแบบฟอร์ม 1'!U104="ไม่จริง",1,IF('การตอบแบบฟอร์ม 1'!U104="ค่อนข้างจริง",2,IF('การตอบแบบฟอร์ม 1'!U104="จริง",3,3))))</f>
        <v>2</v>
      </c>
      <c r="Q39" s="3">
        <f>(IF('การตอบแบบฟอร์ม 1'!V104="ไม่จริง",1,IF('การตอบแบบฟอร์ม 1'!V104="ค่อนข้างจริง",2,IF('การตอบแบบฟอร์ม 1'!V104="จริง",3,3))))</f>
        <v>2</v>
      </c>
      <c r="R39" s="3">
        <f>(IF('การตอบแบบฟอร์ม 1'!W104="ไม่จริง",1,IF('การตอบแบบฟอร์ม 1'!W104="ค่อนข้างจริง",2,IF('การตอบแบบฟอร์ม 1'!W104="จริง",3,3))))</f>
        <v>1</v>
      </c>
      <c r="S39" s="3">
        <f>(IF('การตอบแบบฟอร์ม 1'!X104="ไม่จริง",1,IF('การตอบแบบฟอร์ม 1'!X104="ค่อนข้างจริง",2,IF('การตอบแบบฟอร์ม 1'!X104="จริง",3,3))))</f>
        <v>2</v>
      </c>
      <c r="T39" s="3">
        <f>(IF('การตอบแบบฟอร์ม 1'!Y104="ไม่จริง",1,IF('การตอบแบบฟอร์ม 1'!Y104="ค่อนข้างจริง",2,IF('การตอบแบบฟอร์ม 1'!Y104="จริง",3,3))))</f>
        <v>1</v>
      </c>
      <c r="U39" s="3">
        <f>(IF('การตอบแบบฟอร์ม 1'!Z104="ไม่จริง",1,IF('การตอบแบบฟอร์ม 1'!Z104="ค่อนข้างจริง",2,IF('การตอบแบบฟอร์ม 1'!Z104="จริง",3,3))))</f>
        <v>1</v>
      </c>
      <c r="V39" s="3">
        <f>(IF('การตอบแบบฟอร์ม 1'!AA104="ไม่จริง",1,IF('การตอบแบบฟอร์ม 1'!AA104="ค่อนข้างจริง",2,IF('การตอบแบบฟอร์ม 1'!AA104="จริง",3,3))))</f>
        <v>2</v>
      </c>
      <c r="W39" s="3">
        <f>(IF('การตอบแบบฟอร์ม 1'!AB104="ไม่จริง",1,IF('การตอบแบบฟอร์ม 1'!AB104="ค่อนข้างจริง",2,IF('การตอบแบบฟอร์ม 1'!AB104="จริง",3,3))))</f>
        <v>2</v>
      </c>
      <c r="X39" s="3">
        <f>(IF('การตอบแบบฟอร์ม 1'!AC104="ไม่จริง",1,IF('การตอบแบบฟอร์ม 1'!AC104="ค่อนข้างจริง",2,IF('การตอบแบบฟอร์ม 1'!AC104="จริง",3,3))))</f>
        <v>1</v>
      </c>
      <c r="Y39" s="3">
        <f>(IF('การตอบแบบฟอร์ม 1'!AD104="ไม่จริง",1,IF('การตอบแบบฟอร์ม 1'!AD104="ค่อนข้างจริง",2,IF('การตอบแบบฟอร์ม 1'!AD104="จริง",3,3))))</f>
        <v>2</v>
      </c>
      <c r="Z39" s="3">
        <f>(IF('การตอบแบบฟอร์ม 1'!AE104="ไม่จริง",1,IF('การตอบแบบฟอร์ม 1'!AE104="ค่อนข้างจริง",2,IF('การตอบแบบฟอร์ม 1'!AE104="จริง",3,3))))</f>
        <v>1</v>
      </c>
      <c r="AA39" s="3">
        <f>(IF('การตอบแบบฟอร์ม 1'!AF104="ไม่จริง",1,IF('การตอบแบบฟอร์ม 1'!AF104="ค่อนข้างจริง",2,IF('การตอบแบบฟอร์ม 1'!AF104="จริง",3,3))))</f>
        <v>3</v>
      </c>
    </row>
    <row r="40" spans="1:27" x14ac:dyDescent="0.2">
      <c r="A40" s="3">
        <f>'การตอบแบบฟอร์ม 1'!D99</f>
        <v>207</v>
      </c>
      <c r="B40" s="3">
        <f>'การตอบแบบฟอร์ม 1'!E99</f>
        <v>19</v>
      </c>
      <c r="C40" s="3">
        <f>(IF('การตอบแบบฟอร์ม 1'!H99="ไม่จริง",1,IF('การตอบแบบฟอร์ม 1'!H99="ค่อนข้างจริง",2,IF('การตอบแบบฟอร์ม 1'!H99="จริง",3,3))))</f>
        <v>2</v>
      </c>
      <c r="D40" s="3">
        <f>(IF('การตอบแบบฟอร์ม 1'!I99="ไม่จริง",1,IF('การตอบแบบฟอร์ม 1'!I99="ค่อนข้างจริง",2,IF('การตอบแบบฟอร์ม 1'!I99="จริง",3,3))))</f>
        <v>1</v>
      </c>
      <c r="E40" s="3">
        <f>(IF('การตอบแบบฟอร์ม 1'!J99="ไม่จริง",1,IF('การตอบแบบฟอร์ม 1'!J99="ค่อนข้างจริง",2,IF('การตอบแบบฟอร์ม 1'!J99="จริง",3,3))))</f>
        <v>1</v>
      </c>
      <c r="F40" s="3">
        <f>(IF('การตอบแบบฟอร์ม 1'!K99="ไม่จริง",1,IF('การตอบแบบฟอร์ม 1'!K99="ค่อนข้างจริง",2,IF('การตอบแบบฟอร์ม 1'!K99="จริง",3,3))))</f>
        <v>2</v>
      </c>
      <c r="G40" s="3">
        <f>(IF('การตอบแบบฟอร์ม 1'!L99="ไม่จริง",1,IF('การตอบแบบฟอร์ม 1'!L99="ค่อนข้างจริง",2,IF('การตอบแบบฟอร์ม 1'!L99="จริง",3,3))))</f>
        <v>1</v>
      </c>
      <c r="H40" s="3">
        <f>(IF('การตอบแบบฟอร์ม 1'!M99="ไม่จริง",1,IF('การตอบแบบฟอร์ม 1'!M99="ค่อนข้างจริง",2,IF('การตอบแบบฟอร์ม 1'!M99="จริง",3,3))))</f>
        <v>1</v>
      </c>
      <c r="I40" s="3">
        <f>(IF('การตอบแบบฟอร์ม 1'!N99="ไม่จริง",1,IF('การตอบแบบฟอร์ม 1'!N99="ค่อนข้างจริง",2,IF('การตอบแบบฟอร์ม 1'!N99="จริง",3,3))))</f>
        <v>2</v>
      </c>
      <c r="J40" s="3">
        <f>(IF('การตอบแบบฟอร์ม 1'!O99="ไม่จริง",1,IF('การตอบแบบฟอร์ม 1'!O99="ค่อนข้างจริง",2,IF('การตอบแบบฟอร์ม 1'!O99="จริง",3,3))))</f>
        <v>1</v>
      </c>
      <c r="K40" s="3">
        <f>(IF('การตอบแบบฟอร์ม 1'!P99="ไม่จริง",1,IF('การตอบแบบฟอร์ม 1'!P99="ค่อนข้างจริง",2,IF('การตอบแบบฟอร์ม 1'!P99="จริง",3,3))))</f>
        <v>2</v>
      </c>
      <c r="L40" s="3">
        <f>(IF('การตอบแบบฟอร์ม 1'!Q99="ไม่จริง",1,IF('การตอบแบบฟอร์ม 1'!Q99="ค่อนข้างจริง",2,IF('การตอบแบบฟอร์ม 1'!Q99="จริง",3,3))))</f>
        <v>1</v>
      </c>
      <c r="M40" s="3">
        <f>(IF('การตอบแบบฟอร์ม 1'!R99="ไม่จริง",1,IF('การตอบแบบฟอร์ม 1'!R99="ค่อนข้างจริง",2,IF('การตอบแบบฟอร์ม 1'!R99="จริง",3,3))))</f>
        <v>3</v>
      </c>
      <c r="N40" s="3">
        <f>(IF('การตอบแบบฟอร์ม 1'!S99="ไม่จริง",1,IF('การตอบแบบฟอร์ม 1'!S99="ค่อนข้างจริง",2,IF('การตอบแบบฟอร์ม 1'!S99="จริง",3,3))))</f>
        <v>1</v>
      </c>
      <c r="O40" s="3">
        <f>(IF('การตอบแบบฟอร์ม 1'!T99="ไม่จริง",1,IF('การตอบแบบฟอร์ม 1'!T99="ค่อนข้างจริง",2,IF('การตอบแบบฟอร์ม 1'!T99="จริง",3,3))))</f>
        <v>1</v>
      </c>
      <c r="P40" s="3">
        <f>(IF('การตอบแบบฟอร์ม 1'!U99="ไม่จริง",1,IF('การตอบแบบฟอร์ม 1'!U99="ค่อนข้างจริง",2,IF('การตอบแบบฟอร์ม 1'!U99="จริง",3,3))))</f>
        <v>3</v>
      </c>
      <c r="Q40" s="3">
        <f>(IF('การตอบแบบฟอร์ม 1'!V99="ไม่จริง",1,IF('การตอบแบบฟอร์ม 1'!V99="ค่อนข้างจริง",2,IF('การตอบแบบฟอร์ม 1'!V99="จริง",3,3))))</f>
        <v>2</v>
      </c>
      <c r="R40" s="3">
        <f>(IF('การตอบแบบฟอร์ม 1'!W99="ไม่จริง",1,IF('การตอบแบบฟอร์ม 1'!W99="ค่อนข้างจริง",2,IF('การตอบแบบฟอร์ม 1'!W99="จริง",3,3))))</f>
        <v>1</v>
      </c>
      <c r="S40" s="3">
        <f>(IF('การตอบแบบฟอร์ม 1'!X99="ไม่จริง",1,IF('การตอบแบบฟอร์ม 1'!X99="ค่อนข้างจริง",2,IF('การตอบแบบฟอร์ม 1'!X99="จริง",3,3))))</f>
        <v>2</v>
      </c>
      <c r="T40" s="3">
        <f>(IF('การตอบแบบฟอร์ม 1'!Y99="ไม่จริง",1,IF('การตอบแบบฟอร์ม 1'!Y99="ค่อนข้างจริง",2,IF('การตอบแบบฟอร์ม 1'!Y99="จริง",3,3))))</f>
        <v>1</v>
      </c>
      <c r="U40" s="3">
        <f>(IF('การตอบแบบฟอร์ม 1'!Z99="ไม่จริง",1,IF('การตอบแบบฟอร์ม 1'!Z99="ค่อนข้างจริง",2,IF('การตอบแบบฟอร์ม 1'!Z99="จริง",3,3))))</f>
        <v>1</v>
      </c>
      <c r="V40" s="3">
        <f>(IF('การตอบแบบฟอร์ม 1'!AA99="ไม่จริง",1,IF('การตอบแบบฟอร์ม 1'!AA99="ค่อนข้างจริง",2,IF('การตอบแบบฟอร์ม 1'!AA99="จริง",3,3))))</f>
        <v>2</v>
      </c>
      <c r="W40" s="3">
        <f>(IF('การตอบแบบฟอร์ม 1'!AB99="ไม่จริง",1,IF('การตอบแบบฟอร์ม 1'!AB99="ค่อนข้างจริง",2,IF('การตอบแบบฟอร์ม 1'!AB99="จริง",3,3))))</f>
        <v>2</v>
      </c>
      <c r="X40" s="3">
        <f>(IF('การตอบแบบฟอร์ม 1'!AC99="ไม่จริง",1,IF('การตอบแบบฟอร์ม 1'!AC99="ค่อนข้างจริง",2,IF('การตอบแบบฟอร์ม 1'!AC99="จริง",3,3))))</f>
        <v>1</v>
      </c>
      <c r="Y40" s="3">
        <f>(IF('การตอบแบบฟอร์ม 1'!AD99="ไม่จริง",1,IF('การตอบแบบฟอร์ม 1'!AD99="ค่อนข้างจริง",2,IF('การตอบแบบฟอร์ม 1'!AD99="จริง",3,3))))</f>
        <v>2</v>
      </c>
      <c r="Z40" s="3">
        <f>(IF('การตอบแบบฟอร์ม 1'!AE99="ไม่จริง",1,IF('การตอบแบบฟอร์ม 1'!AE99="ค่อนข้างจริง",2,IF('การตอบแบบฟอร์ม 1'!AE99="จริง",3,3))))</f>
        <v>2</v>
      </c>
      <c r="AA40" s="3">
        <f>(IF('การตอบแบบฟอร์ม 1'!AF99="ไม่จริง",1,IF('การตอบแบบฟอร์ม 1'!AF99="ค่อนข้างจริง",2,IF('การตอบแบบฟอร์ม 1'!AF99="จริง",3,3))))</f>
        <v>3</v>
      </c>
    </row>
    <row r="41" spans="1:27" x14ac:dyDescent="0.2">
      <c r="A41" s="3">
        <f>'การตอบแบบฟอร์ม 1'!D114</f>
        <v>207</v>
      </c>
      <c r="B41" s="3">
        <f>'การตอบแบบฟอร์ม 1'!E114</f>
        <v>20</v>
      </c>
      <c r="C41" s="3">
        <f>(IF('การตอบแบบฟอร์ม 1'!H114="ไม่จริง",1,IF('การตอบแบบฟอร์ม 1'!H114="ค่อนข้างจริง",2,IF('การตอบแบบฟอร์ม 1'!H114="จริง",3,3))))</f>
        <v>2</v>
      </c>
      <c r="D41" s="3">
        <f>(IF('การตอบแบบฟอร์ม 1'!I114="ไม่จริง",1,IF('การตอบแบบฟอร์ม 1'!I114="ค่อนข้างจริง",2,IF('การตอบแบบฟอร์ม 1'!I114="จริง",3,3))))</f>
        <v>2</v>
      </c>
      <c r="E41" s="3">
        <f>(IF('การตอบแบบฟอร์ม 1'!J114="ไม่จริง",1,IF('การตอบแบบฟอร์ม 1'!J114="ค่อนข้างจริง",2,IF('การตอบแบบฟอร์ม 1'!J114="จริง",3,3))))</f>
        <v>1</v>
      </c>
      <c r="F41" s="3">
        <f>(IF('การตอบแบบฟอร์ม 1'!K114="ไม่จริง",1,IF('การตอบแบบฟอร์ม 1'!K114="ค่อนข้างจริง",2,IF('การตอบแบบฟอร์ม 1'!K114="จริง",3,3))))</f>
        <v>2</v>
      </c>
      <c r="G41" s="3">
        <f>(IF('การตอบแบบฟอร์ม 1'!L114="ไม่จริง",1,IF('การตอบแบบฟอร์ม 1'!L114="ค่อนข้างจริง",2,IF('การตอบแบบฟอร์ม 1'!L114="จริง",3,3))))</f>
        <v>1</v>
      </c>
      <c r="H41" s="3">
        <f>(IF('การตอบแบบฟอร์ม 1'!M114="ไม่จริง",1,IF('การตอบแบบฟอร์ม 1'!M114="ค่อนข้างจริง",2,IF('การตอบแบบฟอร์ม 1'!M114="จริง",3,3))))</f>
        <v>1</v>
      </c>
      <c r="I41" s="3">
        <f>(IF('การตอบแบบฟอร์ม 1'!N114="ไม่จริง",1,IF('การตอบแบบฟอร์ม 1'!N114="ค่อนข้างจริง",2,IF('การตอบแบบฟอร์ม 1'!N114="จริง",3,3))))</f>
        <v>2</v>
      </c>
      <c r="J41" s="3">
        <f>(IF('การตอบแบบฟอร์ม 1'!O114="ไม่จริง",1,IF('การตอบแบบฟอร์ม 1'!O114="ค่อนข้างจริง",2,IF('การตอบแบบฟอร์ม 1'!O114="จริง",3,3))))</f>
        <v>1</v>
      </c>
      <c r="K41" s="3">
        <f>(IF('การตอบแบบฟอร์ม 1'!P114="ไม่จริง",1,IF('การตอบแบบฟอร์ม 1'!P114="ค่อนข้างจริง",2,IF('การตอบแบบฟอร์ม 1'!P114="จริง",3,3))))</f>
        <v>2</v>
      </c>
      <c r="L41" s="3">
        <f>(IF('การตอบแบบฟอร์ม 1'!Q114="ไม่จริง",1,IF('การตอบแบบฟอร์ม 1'!Q114="ค่อนข้างจริง",2,IF('การตอบแบบฟอร์ม 1'!Q114="จริง",3,3))))</f>
        <v>1</v>
      </c>
      <c r="M41" s="3">
        <f>(IF('การตอบแบบฟอร์ม 1'!R114="ไม่จริง",1,IF('การตอบแบบฟอร์ม 1'!R114="ค่อนข้างจริง",2,IF('การตอบแบบฟอร์ม 1'!R114="จริง",3,3))))</f>
        <v>3</v>
      </c>
      <c r="N41" s="3">
        <f>(IF('การตอบแบบฟอร์ม 1'!S114="ไม่จริง",1,IF('การตอบแบบฟอร์ม 1'!S114="ค่อนข้างจริง",2,IF('การตอบแบบฟอร์ม 1'!S114="จริง",3,3))))</f>
        <v>1</v>
      </c>
      <c r="O41" s="3">
        <f>(IF('การตอบแบบฟอร์ม 1'!T114="ไม่จริง",1,IF('การตอบแบบฟอร์ม 1'!T114="ค่อนข้างจริง",2,IF('การตอบแบบฟอร์ม 1'!T114="จริง",3,3))))</f>
        <v>1</v>
      </c>
      <c r="P41" s="3">
        <f>(IF('การตอบแบบฟอร์ม 1'!U114="ไม่จริง",1,IF('การตอบแบบฟอร์ม 1'!U114="ค่อนข้างจริง",2,IF('การตอบแบบฟอร์ม 1'!U114="จริง",3,3))))</f>
        <v>2</v>
      </c>
      <c r="Q41" s="3">
        <f>(IF('การตอบแบบฟอร์ม 1'!V114="ไม่จริง",1,IF('การตอบแบบฟอร์ม 1'!V114="ค่อนข้างจริง",2,IF('การตอบแบบฟอร์ม 1'!V114="จริง",3,3))))</f>
        <v>2</v>
      </c>
      <c r="R41" s="3">
        <f>(IF('การตอบแบบฟอร์ม 1'!W114="ไม่จริง",1,IF('การตอบแบบฟอร์ม 1'!W114="ค่อนข้างจริง",2,IF('การตอบแบบฟอร์ม 1'!W114="จริง",3,3))))</f>
        <v>1</v>
      </c>
      <c r="S41" s="3">
        <f>(IF('การตอบแบบฟอร์ม 1'!X114="ไม่จริง",1,IF('การตอบแบบฟอร์ม 1'!X114="ค่อนข้างจริง",2,IF('การตอบแบบฟอร์ม 1'!X114="จริง",3,3))))</f>
        <v>2</v>
      </c>
      <c r="T41" s="3">
        <f>(IF('การตอบแบบฟอร์ม 1'!Y114="ไม่จริง",1,IF('การตอบแบบฟอร์ม 1'!Y114="ค่อนข้างจริง",2,IF('การตอบแบบฟอร์ม 1'!Y114="จริง",3,3))))</f>
        <v>1</v>
      </c>
      <c r="U41" s="3">
        <f>(IF('การตอบแบบฟอร์ม 1'!Z114="ไม่จริง",1,IF('การตอบแบบฟอร์ม 1'!Z114="ค่อนข้างจริง",2,IF('การตอบแบบฟอร์ม 1'!Z114="จริง",3,3))))</f>
        <v>1</v>
      </c>
      <c r="V41" s="3">
        <f>(IF('การตอบแบบฟอร์ม 1'!AA114="ไม่จริง",1,IF('การตอบแบบฟอร์ม 1'!AA114="ค่อนข้างจริง",2,IF('การตอบแบบฟอร์ม 1'!AA114="จริง",3,3))))</f>
        <v>2</v>
      </c>
      <c r="W41" s="3">
        <f>(IF('การตอบแบบฟอร์ม 1'!AB114="ไม่จริง",1,IF('การตอบแบบฟอร์ม 1'!AB114="ค่อนข้างจริง",2,IF('การตอบแบบฟอร์ม 1'!AB114="จริง",3,3))))</f>
        <v>2</v>
      </c>
      <c r="X41" s="3">
        <f>(IF('การตอบแบบฟอร์ม 1'!AC114="ไม่จริง",1,IF('การตอบแบบฟอร์ม 1'!AC114="ค่อนข้างจริง",2,IF('การตอบแบบฟอร์ม 1'!AC114="จริง",3,3))))</f>
        <v>1</v>
      </c>
      <c r="Y41" s="3">
        <f>(IF('การตอบแบบฟอร์ม 1'!AD114="ไม่จริง",1,IF('การตอบแบบฟอร์ม 1'!AD114="ค่อนข้างจริง",2,IF('การตอบแบบฟอร์ม 1'!AD114="จริง",3,3))))</f>
        <v>2</v>
      </c>
      <c r="Z41" s="3">
        <f>(IF('การตอบแบบฟอร์ม 1'!AE114="ไม่จริง",1,IF('การตอบแบบฟอร์ม 1'!AE114="ค่อนข้างจริง",2,IF('การตอบแบบฟอร์ม 1'!AE114="จริง",3,3))))</f>
        <v>1</v>
      </c>
      <c r="AA41" s="3">
        <f>(IF('การตอบแบบฟอร์ม 1'!AF114="ไม่จริง",1,IF('การตอบแบบฟอร์ม 1'!AF114="ค่อนข้างจริง",2,IF('การตอบแบบฟอร์ม 1'!AF114="จริง",3,3))))</f>
        <v>3</v>
      </c>
    </row>
    <row r="42" spans="1:27" x14ac:dyDescent="0.2">
      <c r="A42" s="3">
        <f>'การตอบแบบฟอร์ม 1'!D113</f>
        <v>207</v>
      </c>
      <c r="B42" s="3">
        <f>'การตอบแบบฟอร์ม 1'!E113</f>
        <v>24</v>
      </c>
      <c r="C42" s="3">
        <f>(IF('การตอบแบบฟอร์ม 1'!H113="ไม่จริง",1,IF('การตอบแบบฟอร์ม 1'!H113="ค่อนข้างจริง",2,IF('การตอบแบบฟอร์ม 1'!H113="จริง",3,3))))</f>
        <v>2</v>
      </c>
      <c r="D42" s="3">
        <f>(IF('การตอบแบบฟอร์ม 1'!I113="ไม่จริง",1,IF('การตอบแบบฟอร์ม 1'!I113="ค่อนข้างจริง",2,IF('การตอบแบบฟอร์ม 1'!I113="จริง",3,3))))</f>
        <v>1</v>
      </c>
      <c r="E42" s="3">
        <f>(IF('การตอบแบบฟอร์ม 1'!J113="ไม่จริง",1,IF('การตอบแบบฟอร์ม 1'!J113="ค่อนข้างจริง",2,IF('การตอบแบบฟอร์ม 1'!J113="จริง",3,3))))</f>
        <v>1</v>
      </c>
      <c r="F42" s="3">
        <f>(IF('การตอบแบบฟอร์ม 1'!K113="ไม่จริง",1,IF('การตอบแบบฟอร์ม 1'!K113="ค่อนข้างจริง",2,IF('การตอบแบบฟอร์ม 1'!K113="จริง",3,3))))</f>
        <v>2</v>
      </c>
      <c r="G42" s="3">
        <f>(IF('การตอบแบบฟอร์ม 1'!L113="ไม่จริง",1,IF('การตอบแบบฟอร์ม 1'!L113="ค่อนข้างจริง",2,IF('การตอบแบบฟอร์ม 1'!L113="จริง",3,3))))</f>
        <v>1</v>
      </c>
      <c r="H42" s="3">
        <f>(IF('การตอบแบบฟอร์ม 1'!M113="ไม่จริง",1,IF('การตอบแบบฟอร์ม 1'!M113="ค่อนข้างจริง",2,IF('การตอบแบบฟอร์ม 1'!M113="จริง",3,3))))</f>
        <v>1</v>
      </c>
      <c r="I42" s="3">
        <f>(IF('การตอบแบบฟอร์ม 1'!N113="ไม่จริง",1,IF('การตอบแบบฟอร์ม 1'!N113="ค่อนข้างจริง",2,IF('การตอบแบบฟอร์ม 1'!N113="จริง",3,3))))</f>
        <v>2</v>
      </c>
      <c r="J42" s="3">
        <f>(IF('การตอบแบบฟอร์ม 1'!O113="ไม่จริง",1,IF('การตอบแบบฟอร์ม 1'!O113="ค่อนข้างจริง",2,IF('การตอบแบบฟอร์ม 1'!O113="จริง",3,3))))</f>
        <v>1</v>
      </c>
      <c r="K42" s="3">
        <f>(IF('การตอบแบบฟอร์ม 1'!P113="ไม่จริง",1,IF('การตอบแบบฟอร์ม 1'!P113="ค่อนข้างจริง",2,IF('การตอบแบบฟอร์ม 1'!P113="จริง",3,3))))</f>
        <v>2</v>
      </c>
      <c r="L42" s="3">
        <f>(IF('การตอบแบบฟอร์ม 1'!Q113="ไม่จริง",1,IF('การตอบแบบฟอร์ม 1'!Q113="ค่อนข้างจริง",2,IF('การตอบแบบฟอร์ม 1'!Q113="จริง",3,3))))</f>
        <v>1</v>
      </c>
      <c r="M42" s="3">
        <f>(IF('การตอบแบบฟอร์ม 1'!R113="ไม่จริง",1,IF('การตอบแบบฟอร์ม 1'!R113="ค่อนข้างจริง",2,IF('การตอบแบบฟอร์ม 1'!R113="จริง",3,3))))</f>
        <v>3</v>
      </c>
      <c r="N42" s="3">
        <f>(IF('การตอบแบบฟอร์ม 1'!S113="ไม่จริง",1,IF('การตอบแบบฟอร์ม 1'!S113="ค่อนข้างจริง",2,IF('การตอบแบบฟอร์ม 1'!S113="จริง",3,3))))</f>
        <v>1</v>
      </c>
      <c r="O42" s="3">
        <f>(IF('การตอบแบบฟอร์ม 1'!T113="ไม่จริง",1,IF('การตอบแบบฟอร์ม 1'!T113="ค่อนข้างจริง",2,IF('การตอบแบบฟอร์ม 1'!T113="จริง",3,3))))</f>
        <v>1</v>
      </c>
      <c r="P42" s="3">
        <f>(IF('การตอบแบบฟอร์ม 1'!U113="ไม่จริง",1,IF('การตอบแบบฟอร์ม 1'!U113="ค่อนข้างจริง",2,IF('การตอบแบบฟอร์ม 1'!U113="จริง",3,3))))</f>
        <v>2</v>
      </c>
      <c r="Q42" s="3">
        <f>(IF('การตอบแบบฟอร์ม 1'!V113="ไม่จริง",1,IF('การตอบแบบฟอร์ม 1'!V113="ค่อนข้างจริง",2,IF('การตอบแบบฟอร์ม 1'!V113="จริง",3,3))))</f>
        <v>1</v>
      </c>
      <c r="R42" s="3">
        <f>(IF('การตอบแบบฟอร์ม 1'!W113="ไม่จริง",1,IF('การตอบแบบฟอร์ม 1'!W113="ค่อนข้างจริง",2,IF('การตอบแบบฟอร์ม 1'!W113="จริง",3,3))))</f>
        <v>1</v>
      </c>
      <c r="S42" s="3">
        <f>(IF('การตอบแบบฟอร์ม 1'!X113="ไม่จริง",1,IF('การตอบแบบฟอร์ม 1'!X113="ค่อนข้างจริง",2,IF('การตอบแบบฟอร์ม 1'!X113="จริง",3,3))))</f>
        <v>2</v>
      </c>
      <c r="T42" s="3">
        <f>(IF('การตอบแบบฟอร์ม 1'!Y113="ไม่จริง",1,IF('การตอบแบบฟอร์ม 1'!Y113="ค่อนข้างจริง",2,IF('การตอบแบบฟอร์ม 1'!Y113="จริง",3,3))))</f>
        <v>1</v>
      </c>
      <c r="U42" s="3">
        <f>(IF('การตอบแบบฟอร์ม 1'!Z113="ไม่จริง",1,IF('การตอบแบบฟอร์ม 1'!Z113="ค่อนข้างจริง",2,IF('การตอบแบบฟอร์ม 1'!Z113="จริง",3,3))))</f>
        <v>1</v>
      </c>
      <c r="V42" s="3">
        <f>(IF('การตอบแบบฟอร์ม 1'!AA113="ไม่จริง",1,IF('การตอบแบบฟอร์ม 1'!AA113="ค่อนข้างจริง",2,IF('การตอบแบบฟอร์ม 1'!AA113="จริง",3,3))))</f>
        <v>2</v>
      </c>
      <c r="W42" s="3">
        <f>(IF('การตอบแบบฟอร์ม 1'!AB113="ไม่จริง",1,IF('การตอบแบบฟอร์ม 1'!AB113="ค่อนข้างจริง",2,IF('การตอบแบบฟอร์ม 1'!AB113="จริง",3,3))))</f>
        <v>2</v>
      </c>
      <c r="X42" s="3">
        <f>(IF('การตอบแบบฟอร์ม 1'!AC113="ไม่จริง",1,IF('การตอบแบบฟอร์ม 1'!AC113="ค่อนข้างจริง",2,IF('การตอบแบบฟอร์ม 1'!AC113="จริง",3,3))))</f>
        <v>1</v>
      </c>
      <c r="Y42" s="3">
        <f>(IF('การตอบแบบฟอร์ม 1'!AD113="ไม่จริง",1,IF('การตอบแบบฟอร์ม 1'!AD113="ค่อนข้างจริง",2,IF('การตอบแบบฟอร์ม 1'!AD113="จริง",3,3))))</f>
        <v>1</v>
      </c>
      <c r="Z42" s="3">
        <f>(IF('การตอบแบบฟอร์ม 1'!AE113="ไม่จริง",1,IF('การตอบแบบฟอร์ม 1'!AE113="ค่อนข้างจริง",2,IF('การตอบแบบฟอร์ม 1'!AE113="จริง",3,3))))</f>
        <v>1</v>
      </c>
      <c r="AA42" s="3">
        <f>(IF('การตอบแบบฟอร์ม 1'!AF113="ไม่จริง",1,IF('การตอบแบบฟอร์ม 1'!AF113="ค่อนข้างจริง",2,IF('การตอบแบบฟอร์ม 1'!AF113="จริง",3,3))))</f>
        <v>3</v>
      </c>
    </row>
    <row r="43" spans="1:27" x14ac:dyDescent="0.2">
      <c r="A43" s="3">
        <f>'การตอบแบบฟอร์ม 1'!D109</f>
        <v>207</v>
      </c>
      <c r="B43" s="3">
        <f>'การตอบแบบฟอร์ม 1'!E109</f>
        <v>26</v>
      </c>
      <c r="C43" s="3">
        <f>(IF('การตอบแบบฟอร์ม 1'!H109="ไม่จริง",1,IF('การตอบแบบฟอร์ม 1'!H109="ค่อนข้างจริง",2,IF('การตอบแบบฟอร์ม 1'!H109="จริง",3,3))))</f>
        <v>2</v>
      </c>
      <c r="D43" s="3">
        <f>(IF('การตอบแบบฟอร์ม 1'!I109="ไม่จริง",1,IF('การตอบแบบฟอร์ม 1'!I109="ค่อนข้างจริง",2,IF('การตอบแบบฟอร์ม 1'!I109="จริง",3,3))))</f>
        <v>2</v>
      </c>
      <c r="E43" s="3">
        <f>(IF('การตอบแบบฟอร์ม 1'!J109="ไม่จริง",1,IF('การตอบแบบฟอร์ม 1'!J109="ค่อนข้างจริง",2,IF('การตอบแบบฟอร์ม 1'!J109="จริง",3,3))))</f>
        <v>1</v>
      </c>
      <c r="F43" s="3">
        <f>(IF('การตอบแบบฟอร์ม 1'!K109="ไม่จริง",1,IF('การตอบแบบฟอร์ม 1'!K109="ค่อนข้างจริง",2,IF('การตอบแบบฟอร์ม 1'!K109="จริง",3,3))))</f>
        <v>2</v>
      </c>
      <c r="G43" s="3">
        <f>(IF('การตอบแบบฟอร์ม 1'!L109="ไม่จริง",1,IF('การตอบแบบฟอร์ม 1'!L109="ค่อนข้างจริง",2,IF('การตอบแบบฟอร์ม 1'!L109="จริง",3,3))))</f>
        <v>1</v>
      </c>
      <c r="H43" s="3">
        <f>(IF('การตอบแบบฟอร์ม 1'!M109="ไม่จริง",1,IF('การตอบแบบฟอร์ม 1'!M109="ค่อนข้างจริง",2,IF('การตอบแบบฟอร์ม 1'!M109="จริง",3,3))))</f>
        <v>1</v>
      </c>
      <c r="I43" s="3">
        <f>(IF('การตอบแบบฟอร์ม 1'!N109="ไม่จริง",1,IF('การตอบแบบฟอร์ม 1'!N109="ค่อนข้างจริง",2,IF('การตอบแบบฟอร์ม 1'!N109="จริง",3,3))))</f>
        <v>2</v>
      </c>
      <c r="J43" s="3">
        <f>(IF('การตอบแบบฟอร์ม 1'!O109="ไม่จริง",1,IF('การตอบแบบฟอร์ม 1'!O109="ค่อนข้างจริง",2,IF('การตอบแบบฟอร์ม 1'!O109="จริง",3,3))))</f>
        <v>1</v>
      </c>
      <c r="K43" s="3">
        <f>(IF('การตอบแบบฟอร์ม 1'!P109="ไม่จริง",1,IF('การตอบแบบฟอร์ม 1'!P109="ค่อนข้างจริง",2,IF('การตอบแบบฟอร์ม 1'!P109="จริง",3,3))))</f>
        <v>2</v>
      </c>
      <c r="L43" s="3">
        <f>(IF('การตอบแบบฟอร์ม 1'!Q109="ไม่จริง",1,IF('การตอบแบบฟอร์ม 1'!Q109="ค่อนข้างจริง",2,IF('การตอบแบบฟอร์ม 1'!Q109="จริง",3,3))))</f>
        <v>1</v>
      </c>
      <c r="M43" s="3">
        <f>(IF('การตอบแบบฟอร์ม 1'!R109="ไม่จริง",1,IF('การตอบแบบฟอร์ม 1'!R109="ค่อนข้างจริง",2,IF('การตอบแบบฟอร์ม 1'!R109="จริง",3,3))))</f>
        <v>3</v>
      </c>
      <c r="N43" s="3">
        <f>(IF('การตอบแบบฟอร์ม 1'!S109="ไม่จริง",1,IF('การตอบแบบฟอร์ม 1'!S109="ค่อนข้างจริง",2,IF('การตอบแบบฟอร์ม 1'!S109="จริง",3,3))))</f>
        <v>1</v>
      </c>
      <c r="O43" s="3">
        <f>(IF('การตอบแบบฟอร์ม 1'!T109="ไม่จริง",1,IF('การตอบแบบฟอร์ม 1'!T109="ค่อนข้างจริง",2,IF('การตอบแบบฟอร์ม 1'!T109="จริง",3,3))))</f>
        <v>1</v>
      </c>
      <c r="P43" s="3">
        <f>(IF('การตอบแบบฟอร์ม 1'!U109="ไม่จริง",1,IF('การตอบแบบฟอร์ม 1'!U109="ค่อนข้างจริง",2,IF('การตอบแบบฟอร์ม 1'!U109="จริง",3,3))))</f>
        <v>2</v>
      </c>
      <c r="Q43" s="3">
        <f>(IF('การตอบแบบฟอร์ม 1'!V109="ไม่จริง",1,IF('การตอบแบบฟอร์ม 1'!V109="ค่อนข้างจริง",2,IF('การตอบแบบฟอร์ม 1'!V109="จริง",3,3))))</f>
        <v>2</v>
      </c>
      <c r="R43" s="3">
        <f>(IF('การตอบแบบฟอร์ม 1'!W109="ไม่จริง",1,IF('การตอบแบบฟอร์ม 1'!W109="ค่อนข้างจริง",2,IF('การตอบแบบฟอร์ม 1'!W109="จริง",3,3))))</f>
        <v>1</v>
      </c>
      <c r="S43" s="3">
        <f>(IF('การตอบแบบฟอร์ม 1'!X109="ไม่จริง",1,IF('การตอบแบบฟอร์ม 1'!X109="ค่อนข้างจริง",2,IF('การตอบแบบฟอร์ม 1'!X109="จริง",3,3))))</f>
        <v>2</v>
      </c>
      <c r="T43" s="3">
        <f>(IF('การตอบแบบฟอร์ม 1'!Y109="ไม่จริง",1,IF('การตอบแบบฟอร์ม 1'!Y109="ค่อนข้างจริง",2,IF('การตอบแบบฟอร์ม 1'!Y109="จริง",3,3))))</f>
        <v>1</v>
      </c>
      <c r="U43" s="3">
        <f>(IF('การตอบแบบฟอร์ม 1'!Z109="ไม่จริง",1,IF('การตอบแบบฟอร์ม 1'!Z109="ค่อนข้างจริง",2,IF('การตอบแบบฟอร์ม 1'!Z109="จริง",3,3))))</f>
        <v>1</v>
      </c>
      <c r="V43" s="3">
        <f>(IF('การตอบแบบฟอร์ม 1'!AA109="ไม่จริง",1,IF('การตอบแบบฟอร์ม 1'!AA109="ค่อนข้างจริง",2,IF('การตอบแบบฟอร์ม 1'!AA109="จริง",3,3))))</f>
        <v>2</v>
      </c>
      <c r="W43" s="3">
        <f>(IF('การตอบแบบฟอร์ม 1'!AB109="ไม่จริง",1,IF('การตอบแบบฟอร์ม 1'!AB109="ค่อนข้างจริง",2,IF('การตอบแบบฟอร์ม 1'!AB109="จริง",3,3))))</f>
        <v>2</v>
      </c>
      <c r="X43" s="3">
        <f>(IF('การตอบแบบฟอร์ม 1'!AC109="ไม่จริง",1,IF('การตอบแบบฟอร์ม 1'!AC109="ค่อนข้างจริง",2,IF('การตอบแบบฟอร์ม 1'!AC109="จริง",3,3))))</f>
        <v>1</v>
      </c>
      <c r="Y43" s="3">
        <f>(IF('การตอบแบบฟอร์ม 1'!AD109="ไม่จริง",1,IF('การตอบแบบฟอร์ม 1'!AD109="ค่อนข้างจริง",2,IF('การตอบแบบฟอร์ม 1'!AD109="จริง",3,3))))</f>
        <v>1</v>
      </c>
      <c r="Z43" s="3">
        <f>(IF('การตอบแบบฟอร์ม 1'!AE109="ไม่จริง",1,IF('การตอบแบบฟอร์ม 1'!AE109="ค่อนข้างจริง",2,IF('การตอบแบบฟอร์ม 1'!AE109="จริง",3,3))))</f>
        <v>1</v>
      </c>
      <c r="AA43" s="3">
        <f>(IF('การตอบแบบฟอร์ม 1'!AF109="ไม่จริง",1,IF('การตอบแบบฟอร์ม 1'!AF109="ค่อนข้างจริง",2,IF('การตอบแบบฟอร์ม 1'!AF109="จริง",3,3))))</f>
        <v>2</v>
      </c>
    </row>
    <row r="44" spans="1:27" x14ac:dyDescent="0.2">
      <c r="A44" s="3">
        <f>'การตอบแบบฟอร์ม 1'!D116</f>
        <v>207</v>
      </c>
      <c r="B44" s="3">
        <f>'การตอบแบบฟอร์ม 1'!E116</f>
        <v>29</v>
      </c>
      <c r="C44" s="3">
        <f>(IF('การตอบแบบฟอร์ม 1'!H116="ไม่จริง",1,IF('การตอบแบบฟอร์ม 1'!H116="ค่อนข้างจริง",2,IF('การตอบแบบฟอร์ม 1'!H116="จริง",3,3))))</f>
        <v>2</v>
      </c>
      <c r="D44" s="3">
        <f>(IF('การตอบแบบฟอร์ม 1'!I116="ไม่จริง",1,IF('การตอบแบบฟอร์ม 1'!I116="ค่อนข้างจริง",2,IF('การตอบแบบฟอร์ม 1'!I116="จริง",3,3))))</f>
        <v>2</v>
      </c>
      <c r="E44" s="3">
        <f>(IF('การตอบแบบฟอร์ม 1'!J116="ไม่จริง",1,IF('การตอบแบบฟอร์ม 1'!J116="ค่อนข้างจริง",2,IF('การตอบแบบฟอร์ม 1'!J116="จริง",3,3))))</f>
        <v>1</v>
      </c>
      <c r="F44" s="3">
        <f>(IF('การตอบแบบฟอร์ม 1'!K116="ไม่จริง",1,IF('การตอบแบบฟอร์ม 1'!K116="ค่อนข้างจริง",2,IF('การตอบแบบฟอร์ม 1'!K116="จริง",3,3))))</f>
        <v>2</v>
      </c>
      <c r="G44" s="3">
        <f>(IF('การตอบแบบฟอร์ม 1'!L116="ไม่จริง",1,IF('การตอบแบบฟอร์ม 1'!L116="ค่อนข้างจริง",2,IF('การตอบแบบฟอร์ม 1'!L116="จริง",3,3))))</f>
        <v>1</v>
      </c>
      <c r="H44" s="3">
        <f>(IF('การตอบแบบฟอร์ม 1'!M116="ไม่จริง",1,IF('การตอบแบบฟอร์ม 1'!M116="ค่อนข้างจริง",2,IF('การตอบแบบฟอร์ม 1'!M116="จริง",3,3))))</f>
        <v>1</v>
      </c>
      <c r="I44" s="3">
        <f>(IF('การตอบแบบฟอร์ม 1'!N116="ไม่จริง",1,IF('การตอบแบบฟอร์ม 1'!N116="ค่อนข้างจริง",2,IF('การตอบแบบฟอร์ม 1'!N116="จริง",3,3))))</f>
        <v>2</v>
      </c>
      <c r="J44" s="3">
        <f>(IF('การตอบแบบฟอร์ม 1'!O116="ไม่จริง",1,IF('การตอบแบบฟอร์ม 1'!O116="ค่อนข้างจริง",2,IF('การตอบแบบฟอร์ม 1'!O116="จริง",3,3))))</f>
        <v>1</v>
      </c>
      <c r="K44" s="3">
        <f>(IF('การตอบแบบฟอร์ม 1'!P116="ไม่จริง",1,IF('การตอบแบบฟอร์ม 1'!P116="ค่อนข้างจริง",2,IF('การตอบแบบฟอร์ม 1'!P116="จริง",3,3))))</f>
        <v>2</v>
      </c>
      <c r="L44" s="3">
        <f>(IF('การตอบแบบฟอร์ม 1'!Q116="ไม่จริง",1,IF('การตอบแบบฟอร์ม 1'!Q116="ค่อนข้างจริง",2,IF('การตอบแบบฟอร์ม 1'!Q116="จริง",3,3))))</f>
        <v>1</v>
      </c>
      <c r="M44" s="3">
        <f>(IF('การตอบแบบฟอร์ม 1'!R116="ไม่จริง",1,IF('การตอบแบบฟอร์ม 1'!R116="ค่อนข้างจริง",2,IF('การตอบแบบฟอร์ม 1'!R116="จริง",3,3))))</f>
        <v>3</v>
      </c>
      <c r="N44" s="3">
        <f>(IF('การตอบแบบฟอร์ม 1'!S116="ไม่จริง",1,IF('การตอบแบบฟอร์ม 1'!S116="ค่อนข้างจริง",2,IF('การตอบแบบฟอร์ม 1'!S116="จริง",3,3))))</f>
        <v>1</v>
      </c>
      <c r="O44" s="3">
        <f>(IF('การตอบแบบฟอร์ม 1'!T116="ไม่จริง",1,IF('การตอบแบบฟอร์ม 1'!T116="ค่อนข้างจริง",2,IF('การตอบแบบฟอร์ม 1'!T116="จริง",3,3))))</f>
        <v>1</v>
      </c>
      <c r="P44" s="3">
        <f>(IF('การตอบแบบฟอร์ม 1'!U116="ไม่จริง",1,IF('การตอบแบบฟอร์ม 1'!U116="ค่อนข้างจริง",2,IF('การตอบแบบฟอร์ม 1'!U116="จริง",3,3))))</f>
        <v>2</v>
      </c>
      <c r="Q44" s="3">
        <f>(IF('การตอบแบบฟอร์ม 1'!V116="ไม่จริง",1,IF('การตอบแบบฟอร์ม 1'!V116="ค่อนข้างจริง",2,IF('การตอบแบบฟอร์ม 1'!V116="จริง",3,3))))</f>
        <v>2</v>
      </c>
      <c r="R44" s="3">
        <f>(IF('การตอบแบบฟอร์ม 1'!W116="ไม่จริง",1,IF('การตอบแบบฟอร์ม 1'!W116="ค่อนข้างจริง",2,IF('การตอบแบบฟอร์ม 1'!W116="จริง",3,3))))</f>
        <v>1</v>
      </c>
      <c r="S44" s="3">
        <f>(IF('การตอบแบบฟอร์ม 1'!X116="ไม่จริง",1,IF('การตอบแบบฟอร์ม 1'!X116="ค่อนข้างจริง",2,IF('การตอบแบบฟอร์ม 1'!X116="จริง",3,3))))</f>
        <v>2</v>
      </c>
      <c r="T44" s="3">
        <f>(IF('การตอบแบบฟอร์ม 1'!Y116="ไม่จริง",1,IF('การตอบแบบฟอร์ม 1'!Y116="ค่อนข้างจริง",2,IF('การตอบแบบฟอร์ม 1'!Y116="จริง",3,3))))</f>
        <v>1</v>
      </c>
      <c r="U44" s="3">
        <f>(IF('การตอบแบบฟอร์ม 1'!Z116="ไม่จริง",1,IF('การตอบแบบฟอร์ม 1'!Z116="ค่อนข้างจริง",2,IF('การตอบแบบฟอร์ม 1'!Z116="จริง",3,3))))</f>
        <v>1</v>
      </c>
      <c r="V44" s="3">
        <f>(IF('การตอบแบบฟอร์ม 1'!AA116="ไม่จริง",1,IF('การตอบแบบฟอร์ม 1'!AA116="ค่อนข้างจริง",2,IF('การตอบแบบฟอร์ม 1'!AA116="จริง",3,3))))</f>
        <v>2</v>
      </c>
      <c r="W44" s="3">
        <f>(IF('การตอบแบบฟอร์ม 1'!AB116="ไม่จริง",1,IF('การตอบแบบฟอร์ม 1'!AB116="ค่อนข้างจริง",2,IF('การตอบแบบฟอร์ม 1'!AB116="จริง",3,3))))</f>
        <v>2</v>
      </c>
      <c r="X44" s="3">
        <f>(IF('การตอบแบบฟอร์ม 1'!AC116="ไม่จริง",1,IF('การตอบแบบฟอร์ม 1'!AC116="ค่อนข้างจริง",2,IF('การตอบแบบฟอร์ม 1'!AC116="จริง",3,3))))</f>
        <v>1</v>
      </c>
      <c r="Y44" s="3">
        <f>(IF('การตอบแบบฟอร์ม 1'!AD116="ไม่จริง",1,IF('การตอบแบบฟอร์ม 1'!AD116="ค่อนข้างจริง",2,IF('การตอบแบบฟอร์ม 1'!AD116="จริง",3,3))))</f>
        <v>1</v>
      </c>
      <c r="Z44" s="3">
        <f>(IF('การตอบแบบฟอร์ม 1'!AE116="ไม่จริง",1,IF('การตอบแบบฟอร์ม 1'!AE116="ค่อนข้างจริง",2,IF('การตอบแบบฟอร์ม 1'!AE116="จริง",3,3))))</f>
        <v>1</v>
      </c>
      <c r="AA44" s="3">
        <f>(IF('การตอบแบบฟอร์ม 1'!AF116="ไม่จริง",1,IF('การตอบแบบฟอร์ม 1'!AF116="ค่อนข้างจริง",2,IF('การตอบแบบฟอร์ม 1'!AF116="จริง",3,3))))</f>
        <v>3</v>
      </c>
    </row>
    <row r="45" spans="1:27" x14ac:dyDescent="0.2">
      <c r="A45" s="3">
        <f>'การตอบแบบฟอร์ม 1'!D97</f>
        <v>207</v>
      </c>
      <c r="B45" s="3">
        <f>'การตอบแบบฟอร์ม 1'!E97</f>
        <v>30</v>
      </c>
      <c r="C45" s="3">
        <f>(IF('การตอบแบบฟอร์ม 1'!H97="ไม่จริง",1,IF('การตอบแบบฟอร์ม 1'!H97="ค่อนข้างจริง",2,IF('การตอบแบบฟอร์ม 1'!H97="จริง",3,3))))</f>
        <v>2</v>
      </c>
      <c r="D45" s="3">
        <f>(IF('การตอบแบบฟอร์ม 1'!I97="ไม่จริง",1,IF('การตอบแบบฟอร์ม 1'!I97="ค่อนข้างจริง",2,IF('การตอบแบบฟอร์ม 1'!I97="จริง",3,3))))</f>
        <v>2</v>
      </c>
      <c r="E45" s="3">
        <f>(IF('การตอบแบบฟอร์ม 1'!J97="ไม่จริง",1,IF('การตอบแบบฟอร์ม 1'!J97="ค่อนข้างจริง",2,IF('การตอบแบบฟอร์ม 1'!J97="จริง",3,3))))</f>
        <v>1</v>
      </c>
      <c r="F45" s="3">
        <f>(IF('การตอบแบบฟอร์ม 1'!K97="ไม่จริง",1,IF('การตอบแบบฟอร์ม 1'!K97="ค่อนข้างจริง",2,IF('การตอบแบบฟอร์ม 1'!K97="จริง",3,3))))</f>
        <v>2</v>
      </c>
      <c r="G45" s="3">
        <f>(IF('การตอบแบบฟอร์ม 1'!L97="ไม่จริง",1,IF('การตอบแบบฟอร์ม 1'!L97="ค่อนข้างจริง",2,IF('การตอบแบบฟอร์ม 1'!L97="จริง",3,3))))</f>
        <v>1</v>
      </c>
      <c r="H45" s="3">
        <f>(IF('การตอบแบบฟอร์ม 1'!M97="ไม่จริง",1,IF('การตอบแบบฟอร์ม 1'!M97="ค่อนข้างจริง",2,IF('การตอบแบบฟอร์ม 1'!M97="จริง",3,3))))</f>
        <v>1</v>
      </c>
      <c r="I45" s="3">
        <f>(IF('การตอบแบบฟอร์ม 1'!N97="ไม่จริง",1,IF('การตอบแบบฟอร์ม 1'!N97="ค่อนข้างจริง",2,IF('การตอบแบบฟอร์ม 1'!N97="จริง",3,3))))</f>
        <v>2</v>
      </c>
      <c r="J45" s="3">
        <f>(IF('การตอบแบบฟอร์ม 1'!O97="ไม่จริง",1,IF('การตอบแบบฟอร์ม 1'!O97="ค่อนข้างจริง",2,IF('การตอบแบบฟอร์ม 1'!O97="จริง",3,3))))</f>
        <v>1</v>
      </c>
      <c r="K45" s="3">
        <f>(IF('การตอบแบบฟอร์ม 1'!P97="ไม่จริง",1,IF('การตอบแบบฟอร์ม 1'!P97="ค่อนข้างจริง",2,IF('การตอบแบบฟอร์ม 1'!P97="จริง",3,3))))</f>
        <v>2</v>
      </c>
      <c r="L45" s="3">
        <f>(IF('การตอบแบบฟอร์ม 1'!Q97="ไม่จริง",1,IF('การตอบแบบฟอร์ม 1'!Q97="ค่อนข้างจริง",2,IF('การตอบแบบฟอร์ม 1'!Q97="จริง",3,3))))</f>
        <v>2</v>
      </c>
      <c r="M45" s="3">
        <f>(IF('การตอบแบบฟอร์ม 1'!R97="ไม่จริง",1,IF('การตอบแบบฟอร์ม 1'!R97="ค่อนข้างจริง",2,IF('การตอบแบบฟอร์ม 1'!R97="จริง",3,3))))</f>
        <v>3</v>
      </c>
      <c r="N45" s="3">
        <f>(IF('การตอบแบบฟอร์ม 1'!S97="ไม่จริง",1,IF('การตอบแบบฟอร์ม 1'!S97="ค่อนข้างจริง",2,IF('การตอบแบบฟอร์ม 1'!S97="จริง",3,3))))</f>
        <v>1</v>
      </c>
      <c r="O45" s="3">
        <f>(IF('การตอบแบบฟอร์ม 1'!T97="ไม่จริง",1,IF('การตอบแบบฟอร์ม 1'!T97="ค่อนข้างจริง",2,IF('การตอบแบบฟอร์ม 1'!T97="จริง",3,3))))</f>
        <v>1</v>
      </c>
      <c r="P45" s="3">
        <f>(IF('การตอบแบบฟอร์ม 1'!U97="ไม่จริง",1,IF('การตอบแบบฟอร์ม 1'!U97="ค่อนข้างจริง",2,IF('การตอบแบบฟอร์ม 1'!U97="จริง",3,3))))</f>
        <v>2</v>
      </c>
      <c r="Q45" s="3">
        <f>(IF('การตอบแบบฟอร์ม 1'!V97="ไม่จริง",1,IF('การตอบแบบฟอร์ม 1'!V97="ค่อนข้างจริง",2,IF('การตอบแบบฟอร์ม 1'!V97="จริง",3,3))))</f>
        <v>2</v>
      </c>
      <c r="R45" s="3">
        <f>(IF('การตอบแบบฟอร์ม 1'!W97="ไม่จริง",1,IF('การตอบแบบฟอร์ม 1'!W97="ค่อนข้างจริง",2,IF('การตอบแบบฟอร์ม 1'!W97="จริง",3,3))))</f>
        <v>1</v>
      </c>
      <c r="S45" s="3">
        <f>(IF('การตอบแบบฟอร์ม 1'!X97="ไม่จริง",1,IF('การตอบแบบฟอร์ม 1'!X97="ค่อนข้างจริง",2,IF('การตอบแบบฟอร์ม 1'!X97="จริง",3,3))))</f>
        <v>3</v>
      </c>
      <c r="T45" s="3">
        <f>(IF('การตอบแบบฟอร์ม 1'!Y97="ไม่จริง",1,IF('การตอบแบบฟอร์ม 1'!Y97="ค่อนข้างจริง",2,IF('การตอบแบบฟอร์ม 1'!Y97="จริง",3,3))))</f>
        <v>1</v>
      </c>
      <c r="U45" s="3">
        <f>(IF('การตอบแบบฟอร์ม 1'!Z97="ไม่จริง",1,IF('การตอบแบบฟอร์ม 1'!Z97="ค่อนข้างจริง",2,IF('การตอบแบบฟอร์ม 1'!Z97="จริง",3,3))))</f>
        <v>1</v>
      </c>
      <c r="V45" s="3">
        <f>(IF('การตอบแบบฟอร์ม 1'!AA97="ไม่จริง",1,IF('การตอบแบบฟอร์ม 1'!AA97="ค่อนข้างจริง",2,IF('การตอบแบบฟอร์ม 1'!AA97="จริง",3,3))))</f>
        <v>2</v>
      </c>
      <c r="W45" s="3">
        <f>(IF('การตอบแบบฟอร์ม 1'!AB97="ไม่จริง",1,IF('การตอบแบบฟอร์ม 1'!AB97="ค่อนข้างจริง",2,IF('การตอบแบบฟอร์ม 1'!AB97="จริง",3,3))))</f>
        <v>2</v>
      </c>
      <c r="X45" s="3">
        <f>(IF('การตอบแบบฟอร์ม 1'!AC97="ไม่จริง",1,IF('การตอบแบบฟอร์ม 1'!AC97="ค่อนข้างจริง",2,IF('การตอบแบบฟอร์ม 1'!AC97="จริง",3,3))))</f>
        <v>1</v>
      </c>
      <c r="Y45" s="3">
        <f>(IF('การตอบแบบฟอร์ม 1'!AD97="ไม่จริง",1,IF('การตอบแบบฟอร์ม 1'!AD97="ค่อนข้างจริง",2,IF('การตอบแบบฟอร์ม 1'!AD97="จริง",3,3))))</f>
        <v>2</v>
      </c>
      <c r="Z45" s="3">
        <f>(IF('การตอบแบบฟอร์ม 1'!AE97="ไม่จริง",1,IF('การตอบแบบฟอร์ม 1'!AE97="ค่อนข้างจริง",2,IF('การตอบแบบฟอร์ม 1'!AE97="จริง",3,3))))</f>
        <v>2</v>
      </c>
      <c r="AA45" s="3">
        <f>(IF('การตอบแบบฟอร์ม 1'!AF97="ไม่จริง",1,IF('การตอบแบบฟอร์ม 1'!AF97="ค่อนข้างจริง",2,IF('การตอบแบบฟอร์ม 1'!AF97="จริง",3,3))))</f>
        <v>3</v>
      </c>
    </row>
    <row r="46" spans="1:27" x14ac:dyDescent="0.2">
      <c r="A46" s="3">
        <f>'การตอบแบบฟอร์ม 1'!D100</f>
        <v>207</v>
      </c>
      <c r="B46" s="3">
        <f>'การตอบแบบฟอร์ม 1'!E100</f>
        <v>32</v>
      </c>
      <c r="C46" s="3">
        <f>(IF('การตอบแบบฟอร์ม 1'!H100="ไม่จริง",1,IF('การตอบแบบฟอร์ม 1'!H100="ค่อนข้างจริง",2,IF('การตอบแบบฟอร์ม 1'!H100="จริง",3,3))))</f>
        <v>2</v>
      </c>
      <c r="D46" s="3">
        <f>(IF('การตอบแบบฟอร์ม 1'!I100="ไม่จริง",1,IF('การตอบแบบฟอร์ม 1'!I100="ค่อนข้างจริง",2,IF('การตอบแบบฟอร์ม 1'!I100="จริง",3,3))))</f>
        <v>1</v>
      </c>
      <c r="E46" s="3">
        <f>(IF('การตอบแบบฟอร์ม 1'!J100="ไม่จริง",1,IF('การตอบแบบฟอร์ม 1'!J100="ค่อนข้างจริง",2,IF('การตอบแบบฟอร์ม 1'!J100="จริง",3,3))))</f>
        <v>1</v>
      </c>
      <c r="F46" s="3">
        <f>(IF('การตอบแบบฟอร์ม 1'!K100="ไม่จริง",1,IF('การตอบแบบฟอร์ม 1'!K100="ค่อนข้างจริง",2,IF('การตอบแบบฟอร์ม 1'!K100="จริง",3,3))))</f>
        <v>2</v>
      </c>
      <c r="G46" s="3">
        <f>(IF('การตอบแบบฟอร์ม 1'!L100="ไม่จริง",1,IF('การตอบแบบฟอร์ม 1'!L100="ค่อนข้างจริง",2,IF('การตอบแบบฟอร์ม 1'!L100="จริง",3,3))))</f>
        <v>1</v>
      </c>
      <c r="H46" s="3">
        <f>(IF('การตอบแบบฟอร์ม 1'!M100="ไม่จริง",1,IF('การตอบแบบฟอร์ม 1'!M100="ค่อนข้างจริง",2,IF('การตอบแบบฟอร์ม 1'!M100="จริง",3,3))))</f>
        <v>1</v>
      </c>
      <c r="I46" s="3">
        <f>(IF('การตอบแบบฟอร์ม 1'!N100="ไม่จริง",1,IF('การตอบแบบฟอร์ม 1'!N100="ค่อนข้างจริง",2,IF('การตอบแบบฟอร์ม 1'!N100="จริง",3,3))))</f>
        <v>2</v>
      </c>
      <c r="J46" s="3">
        <f>(IF('การตอบแบบฟอร์ม 1'!O100="ไม่จริง",1,IF('การตอบแบบฟอร์ม 1'!O100="ค่อนข้างจริง",2,IF('การตอบแบบฟอร์ม 1'!O100="จริง",3,3))))</f>
        <v>1</v>
      </c>
      <c r="K46" s="3">
        <f>(IF('การตอบแบบฟอร์ม 1'!P100="ไม่จริง",1,IF('การตอบแบบฟอร์ม 1'!P100="ค่อนข้างจริง",2,IF('การตอบแบบฟอร์ม 1'!P100="จริง",3,3))))</f>
        <v>2</v>
      </c>
      <c r="L46" s="3">
        <f>(IF('การตอบแบบฟอร์ม 1'!Q100="ไม่จริง",1,IF('การตอบแบบฟอร์ม 1'!Q100="ค่อนข้างจริง",2,IF('การตอบแบบฟอร์ม 1'!Q100="จริง",3,3))))</f>
        <v>1</v>
      </c>
      <c r="M46" s="3">
        <f>(IF('การตอบแบบฟอร์ม 1'!R100="ไม่จริง",1,IF('การตอบแบบฟอร์ม 1'!R100="ค่อนข้างจริง",2,IF('การตอบแบบฟอร์ม 1'!R100="จริง",3,3))))</f>
        <v>3</v>
      </c>
      <c r="N46" s="3">
        <f>(IF('การตอบแบบฟอร์ม 1'!S100="ไม่จริง",1,IF('การตอบแบบฟอร์ม 1'!S100="ค่อนข้างจริง",2,IF('การตอบแบบฟอร์ม 1'!S100="จริง",3,3))))</f>
        <v>1</v>
      </c>
      <c r="O46" s="3">
        <f>(IF('การตอบแบบฟอร์ม 1'!T100="ไม่จริง",1,IF('การตอบแบบฟอร์ม 1'!T100="ค่อนข้างจริง",2,IF('การตอบแบบฟอร์ม 1'!T100="จริง",3,3))))</f>
        <v>1</v>
      </c>
      <c r="P46" s="3">
        <f>(IF('การตอบแบบฟอร์ม 1'!U100="ไม่จริง",1,IF('การตอบแบบฟอร์ม 1'!U100="ค่อนข้างจริง",2,IF('การตอบแบบฟอร์ม 1'!U100="จริง",3,3))))</f>
        <v>2</v>
      </c>
      <c r="Q46" s="3">
        <f>(IF('การตอบแบบฟอร์ม 1'!V100="ไม่จริง",1,IF('การตอบแบบฟอร์ม 1'!V100="ค่อนข้างจริง",2,IF('การตอบแบบฟอร์ม 1'!V100="จริง",3,3))))</f>
        <v>1</v>
      </c>
      <c r="R46" s="3">
        <f>(IF('การตอบแบบฟอร์ม 1'!W100="ไม่จริง",1,IF('การตอบแบบฟอร์ม 1'!W100="ค่อนข้างจริง",2,IF('การตอบแบบฟอร์ม 1'!W100="จริง",3,3))))</f>
        <v>1</v>
      </c>
      <c r="S46" s="3">
        <f>(IF('การตอบแบบฟอร์ม 1'!X100="ไม่จริง",1,IF('การตอบแบบฟอร์ม 1'!X100="ค่อนข้างจริง",2,IF('การตอบแบบฟอร์ม 1'!X100="จริง",3,3))))</f>
        <v>2</v>
      </c>
      <c r="T46" s="3">
        <f>(IF('การตอบแบบฟอร์ม 1'!Y100="ไม่จริง",1,IF('การตอบแบบฟอร์ม 1'!Y100="ค่อนข้างจริง",2,IF('การตอบแบบฟอร์ม 1'!Y100="จริง",3,3))))</f>
        <v>1</v>
      </c>
      <c r="U46" s="3">
        <f>(IF('การตอบแบบฟอร์ม 1'!Z100="ไม่จริง",1,IF('การตอบแบบฟอร์ม 1'!Z100="ค่อนข้างจริง",2,IF('การตอบแบบฟอร์ม 1'!Z100="จริง",3,3))))</f>
        <v>1</v>
      </c>
      <c r="V46" s="3">
        <f>(IF('การตอบแบบฟอร์ม 1'!AA100="ไม่จริง",1,IF('การตอบแบบฟอร์ม 1'!AA100="ค่อนข้างจริง",2,IF('การตอบแบบฟอร์ม 1'!AA100="จริง",3,3))))</f>
        <v>2</v>
      </c>
      <c r="W46" s="3">
        <f>(IF('การตอบแบบฟอร์ม 1'!AB100="ไม่จริง",1,IF('การตอบแบบฟอร์ม 1'!AB100="ค่อนข้างจริง",2,IF('การตอบแบบฟอร์ม 1'!AB100="จริง",3,3))))</f>
        <v>2</v>
      </c>
      <c r="X46" s="3">
        <f>(IF('การตอบแบบฟอร์ม 1'!AC100="ไม่จริง",1,IF('การตอบแบบฟอร์ม 1'!AC100="ค่อนข้างจริง",2,IF('การตอบแบบฟอร์ม 1'!AC100="จริง",3,3))))</f>
        <v>1</v>
      </c>
      <c r="Y46" s="3">
        <f>(IF('การตอบแบบฟอร์ม 1'!AD100="ไม่จริง",1,IF('การตอบแบบฟอร์ม 1'!AD100="ค่อนข้างจริง",2,IF('การตอบแบบฟอร์ม 1'!AD100="จริง",3,3))))</f>
        <v>2</v>
      </c>
      <c r="Z46" s="3">
        <f>(IF('การตอบแบบฟอร์ม 1'!AE100="ไม่จริง",1,IF('การตอบแบบฟอร์ม 1'!AE100="ค่อนข้างจริง",2,IF('การตอบแบบฟอร์ม 1'!AE100="จริง",3,3))))</f>
        <v>2</v>
      </c>
      <c r="AA46" s="3">
        <f>(IF('การตอบแบบฟอร์ม 1'!AF100="ไม่จริง",1,IF('การตอบแบบฟอร์ม 1'!AF100="ค่อนข้างจริง",2,IF('การตอบแบบฟอร์ม 1'!AF100="จริง",3,3))))</f>
        <v>3</v>
      </c>
    </row>
    <row r="47" spans="1:27" x14ac:dyDescent="0.2">
      <c r="A47" s="3">
        <f>'การตอบแบบฟอร์ม 1'!D108</f>
        <v>207</v>
      </c>
      <c r="B47" s="3">
        <f>'การตอบแบบฟอร์ม 1'!E108</f>
        <v>35</v>
      </c>
      <c r="C47" s="3">
        <f>(IF('การตอบแบบฟอร์ม 1'!H108="ไม่จริง",1,IF('การตอบแบบฟอร์ม 1'!H108="ค่อนข้างจริง",2,IF('การตอบแบบฟอร์ม 1'!H108="จริง",3,3))))</f>
        <v>2</v>
      </c>
      <c r="D47" s="3">
        <f>(IF('การตอบแบบฟอร์ม 1'!I108="ไม่จริง",1,IF('การตอบแบบฟอร์ม 1'!I108="ค่อนข้างจริง",2,IF('การตอบแบบฟอร์ม 1'!I108="จริง",3,3))))</f>
        <v>1</v>
      </c>
      <c r="E47" s="3">
        <f>(IF('การตอบแบบฟอร์ม 1'!J108="ไม่จริง",1,IF('การตอบแบบฟอร์ม 1'!J108="ค่อนข้างจริง",2,IF('การตอบแบบฟอร์ม 1'!J108="จริง",3,3))))</f>
        <v>1</v>
      </c>
      <c r="F47" s="3">
        <f>(IF('การตอบแบบฟอร์ม 1'!K108="ไม่จริง",1,IF('การตอบแบบฟอร์ม 1'!K108="ค่อนข้างจริง",2,IF('การตอบแบบฟอร์ม 1'!K108="จริง",3,3))))</f>
        <v>2</v>
      </c>
      <c r="G47" s="3">
        <f>(IF('การตอบแบบฟอร์ม 1'!L108="ไม่จริง",1,IF('การตอบแบบฟอร์ม 1'!L108="ค่อนข้างจริง",2,IF('การตอบแบบฟอร์ม 1'!L108="จริง",3,3))))</f>
        <v>1</v>
      </c>
      <c r="H47" s="3">
        <f>(IF('การตอบแบบฟอร์ม 1'!M108="ไม่จริง",1,IF('การตอบแบบฟอร์ม 1'!M108="ค่อนข้างจริง",2,IF('การตอบแบบฟอร์ม 1'!M108="จริง",3,3))))</f>
        <v>1</v>
      </c>
      <c r="I47" s="3">
        <f>(IF('การตอบแบบฟอร์ม 1'!N108="ไม่จริง",1,IF('การตอบแบบฟอร์ม 1'!N108="ค่อนข้างจริง",2,IF('การตอบแบบฟอร์ม 1'!N108="จริง",3,3))))</f>
        <v>2</v>
      </c>
      <c r="J47" s="3">
        <f>(IF('การตอบแบบฟอร์ม 1'!O108="ไม่จริง",1,IF('การตอบแบบฟอร์ม 1'!O108="ค่อนข้างจริง",2,IF('การตอบแบบฟอร์ม 1'!O108="จริง",3,3))))</f>
        <v>2</v>
      </c>
      <c r="K47" s="3">
        <f>(IF('การตอบแบบฟอร์ม 1'!P108="ไม่จริง",1,IF('การตอบแบบฟอร์ม 1'!P108="ค่อนข้างจริง",2,IF('การตอบแบบฟอร์ม 1'!P108="จริง",3,3))))</f>
        <v>2</v>
      </c>
      <c r="L47" s="3">
        <f>(IF('การตอบแบบฟอร์ม 1'!Q108="ไม่จริง",1,IF('การตอบแบบฟอร์ม 1'!Q108="ค่อนข้างจริง",2,IF('การตอบแบบฟอร์ม 1'!Q108="จริง",3,3))))</f>
        <v>1</v>
      </c>
      <c r="M47" s="3">
        <f>(IF('การตอบแบบฟอร์ม 1'!R108="ไม่จริง",1,IF('การตอบแบบฟอร์ม 1'!R108="ค่อนข้างจริง",2,IF('การตอบแบบฟอร์ม 1'!R108="จริง",3,3))))</f>
        <v>3</v>
      </c>
      <c r="N47" s="3">
        <f>(IF('การตอบแบบฟอร์ม 1'!S108="ไม่จริง",1,IF('การตอบแบบฟอร์ม 1'!S108="ค่อนข้างจริง",2,IF('การตอบแบบฟอร์ม 1'!S108="จริง",3,3))))</f>
        <v>1</v>
      </c>
      <c r="O47" s="3">
        <f>(IF('การตอบแบบฟอร์ม 1'!T108="ไม่จริง",1,IF('การตอบแบบฟอร์ม 1'!T108="ค่อนข้างจริง",2,IF('การตอบแบบฟอร์ม 1'!T108="จริง",3,3))))</f>
        <v>1</v>
      </c>
      <c r="P47" s="3">
        <f>(IF('การตอบแบบฟอร์ม 1'!U108="ไม่จริง",1,IF('การตอบแบบฟอร์ม 1'!U108="ค่อนข้างจริง",2,IF('การตอบแบบฟอร์ม 1'!U108="จริง",3,3))))</f>
        <v>2</v>
      </c>
      <c r="Q47" s="3">
        <f>(IF('การตอบแบบฟอร์ม 1'!V108="ไม่จริง",1,IF('การตอบแบบฟอร์ม 1'!V108="ค่อนข้างจริง",2,IF('การตอบแบบฟอร์ม 1'!V108="จริง",3,3))))</f>
        <v>1</v>
      </c>
      <c r="R47" s="3">
        <f>(IF('การตอบแบบฟอร์ม 1'!W108="ไม่จริง",1,IF('การตอบแบบฟอร์ม 1'!W108="ค่อนข้างจริง",2,IF('การตอบแบบฟอร์ม 1'!W108="จริง",3,3))))</f>
        <v>2</v>
      </c>
      <c r="S47" s="3">
        <f>(IF('การตอบแบบฟอร์ม 1'!X108="ไม่จริง",1,IF('การตอบแบบฟอร์ม 1'!X108="ค่อนข้างจริง",2,IF('การตอบแบบฟอร์ม 1'!X108="จริง",3,3))))</f>
        <v>2</v>
      </c>
      <c r="T47" s="3">
        <f>(IF('การตอบแบบฟอร์ม 1'!Y108="ไม่จริง",1,IF('การตอบแบบฟอร์ม 1'!Y108="ค่อนข้างจริง",2,IF('การตอบแบบฟอร์ม 1'!Y108="จริง",3,3))))</f>
        <v>1</v>
      </c>
      <c r="U47" s="3">
        <f>(IF('การตอบแบบฟอร์ม 1'!Z108="ไม่จริง",1,IF('การตอบแบบฟอร์ม 1'!Z108="ค่อนข้างจริง",2,IF('การตอบแบบฟอร์ม 1'!Z108="จริง",3,3))))</f>
        <v>1</v>
      </c>
      <c r="V47" s="3">
        <f>(IF('การตอบแบบฟอร์ม 1'!AA108="ไม่จริง",1,IF('การตอบแบบฟอร์ม 1'!AA108="ค่อนข้างจริง",2,IF('การตอบแบบฟอร์ม 1'!AA108="จริง",3,3))))</f>
        <v>2</v>
      </c>
      <c r="W47" s="3">
        <f>(IF('การตอบแบบฟอร์ม 1'!AB108="ไม่จริง",1,IF('การตอบแบบฟอร์ม 1'!AB108="ค่อนข้างจริง",2,IF('การตอบแบบฟอร์ม 1'!AB108="จริง",3,3))))</f>
        <v>2</v>
      </c>
      <c r="X47" s="3">
        <f>(IF('การตอบแบบฟอร์ม 1'!AC108="ไม่จริง",1,IF('การตอบแบบฟอร์ม 1'!AC108="ค่อนข้างจริง",2,IF('การตอบแบบฟอร์ม 1'!AC108="จริง",3,3))))</f>
        <v>1</v>
      </c>
      <c r="Y47" s="3">
        <f>(IF('การตอบแบบฟอร์ม 1'!AD108="ไม่จริง",1,IF('การตอบแบบฟอร์ม 1'!AD108="ค่อนข้างจริง",2,IF('การตอบแบบฟอร์ม 1'!AD108="จริง",3,3))))</f>
        <v>2</v>
      </c>
      <c r="Z47" s="3">
        <f>(IF('การตอบแบบฟอร์ม 1'!AE108="ไม่จริง",1,IF('การตอบแบบฟอร์ม 1'!AE108="ค่อนข้างจริง",2,IF('การตอบแบบฟอร์ม 1'!AE108="จริง",3,3))))</f>
        <v>2</v>
      </c>
      <c r="AA47" s="3">
        <f>(IF('การตอบแบบฟอร์ม 1'!AF108="ไม่จริง",1,IF('การตอบแบบฟอร์ม 1'!AF108="ค่อนข้างจริง",2,IF('การตอบแบบฟอร์ม 1'!AF108="จริง",3,3))))</f>
        <v>3</v>
      </c>
    </row>
    <row r="48" spans="1:27" x14ac:dyDescent="0.2">
      <c r="A48" s="3">
        <f>'การตอบแบบฟอร์ม 1'!D96</f>
        <v>207</v>
      </c>
      <c r="B48" s="3">
        <f>'การตอบแบบฟอร์ม 1'!E96</f>
        <v>36</v>
      </c>
      <c r="C48" s="3">
        <f>(IF('การตอบแบบฟอร์ม 1'!H96="ไม่จริง",1,IF('การตอบแบบฟอร์ม 1'!H96="ค่อนข้างจริง",2,IF('การตอบแบบฟอร์ม 1'!H96="จริง",3,3))))</f>
        <v>2</v>
      </c>
      <c r="D48" s="3">
        <f>(IF('การตอบแบบฟอร์ม 1'!I96="ไม่จริง",1,IF('การตอบแบบฟอร์ม 1'!I96="ค่อนข้างจริง",2,IF('การตอบแบบฟอร์ม 1'!I96="จริง",3,3))))</f>
        <v>2</v>
      </c>
      <c r="E48" s="3">
        <f>(IF('การตอบแบบฟอร์ม 1'!J96="ไม่จริง",1,IF('การตอบแบบฟอร์ม 1'!J96="ค่อนข้างจริง",2,IF('การตอบแบบฟอร์ม 1'!J96="จริง",3,3))))</f>
        <v>1</v>
      </c>
      <c r="F48" s="3">
        <f>(IF('การตอบแบบฟอร์ม 1'!K96="ไม่จริง",1,IF('การตอบแบบฟอร์ม 1'!K96="ค่อนข้างจริง",2,IF('การตอบแบบฟอร์ม 1'!K96="จริง",3,3))))</f>
        <v>2</v>
      </c>
      <c r="G48" s="3">
        <f>(IF('การตอบแบบฟอร์ม 1'!L96="ไม่จริง",1,IF('การตอบแบบฟอร์ม 1'!L96="ค่อนข้างจริง",2,IF('การตอบแบบฟอร์ม 1'!L96="จริง",3,3))))</f>
        <v>1</v>
      </c>
      <c r="H48" s="3">
        <f>(IF('การตอบแบบฟอร์ม 1'!M96="ไม่จริง",1,IF('การตอบแบบฟอร์ม 1'!M96="ค่อนข้างจริง",2,IF('การตอบแบบฟอร์ม 1'!M96="จริง",3,3))))</f>
        <v>2</v>
      </c>
      <c r="I48" s="3">
        <f>(IF('การตอบแบบฟอร์ม 1'!N96="ไม่จริง",1,IF('การตอบแบบฟอร์ม 1'!N96="ค่อนข้างจริง",2,IF('การตอบแบบฟอร์ม 1'!N96="จริง",3,3))))</f>
        <v>3</v>
      </c>
      <c r="J48" s="3">
        <f>(IF('การตอบแบบฟอร์ม 1'!O96="ไม่จริง",1,IF('การตอบแบบฟอร์ม 1'!O96="ค่อนข้างจริง",2,IF('การตอบแบบฟอร์ม 1'!O96="จริง",3,3))))</f>
        <v>1</v>
      </c>
      <c r="K48" s="3">
        <f>(IF('การตอบแบบฟอร์ม 1'!P96="ไม่จริง",1,IF('การตอบแบบฟอร์ม 1'!P96="ค่อนข้างจริง",2,IF('การตอบแบบฟอร์ม 1'!P96="จริง",3,3))))</f>
        <v>2</v>
      </c>
      <c r="L48" s="3">
        <f>(IF('การตอบแบบฟอร์ม 1'!Q96="ไม่จริง",1,IF('การตอบแบบฟอร์ม 1'!Q96="ค่อนข้างจริง",2,IF('การตอบแบบฟอร์ม 1'!Q96="จริง",3,3))))</f>
        <v>1</v>
      </c>
      <c r="M48" s="3">
        <f>(IF('การตอบแบบฟอร์ม 1'!R96="ไม่จริง",1,IF('การตอบแบบฟอร์ม 1'!R96="ค่อนข้างจริง",2,IF('การตอบแบบฟอร์ม 1'!R96="จริง",3,3))))</f>
        <v>3</v>
      </c>
      <c r="N48" s="3">
        <f>(IF('การตอบแบบฟอร์ม 1'!S96="ไม่จริง",1,IF('การตอบแบบฟอร์ม 1'!S96="ค่อนข้างจริง",2,IF('การตอบแบบฟอร์ม 1'!S96="จริง",3,3))))</f>
        <v>1</v>
      </c>
      <c r="O48" s="3">
        <f>(IF('การตอบแบบฟอร์ม 1'!T96="ไม่จริง",1,IF('การตอบแบบฟอร์ม 1'!T96="ค่อนข้างจริง",2,IF('การตอบแบบฟอร์ม 1'!T96="จริง",3,3))))</f>
        <v>1</v>
      </c>
      <c r="P48" s="3">
        <f>(IF('การตอบแบบฟอร์ม 1'!U96="ไม่จริง",1,IF('การตอบแบบฟอร์ม 1'!U96="ค่อนข้างจริง",2,IF('การตอบแบบฟอร์ม 1'!U96="จริง",3,3))))</f>
        <v>2</v>
      </c>
      <c r="Q48" s="3">
        <f>(IF('การตอบแบบฟอร์ม 1'!V96="ไม่จริง",1,IF('การตอบแบบฟอร์ม 1'!V96="ค่อนข้างจริง",2,IF('การตอบแบบฟอร์ม 1'!V96="จริง",3,3))))</f>
        <v>2</v>
      </c>
      <c r="R48" s="3">
        <f>(IF('การตอบแบบฟอร์ม 1'!W96="ไม่จริง",1,IF('การตอบแบบฟอร์ม 1'!W96="ค่อนข้างจริง",2,IF('การตอบแบบฟอร์ม 1'!W96="จริง",3,3))))</f>
        <v>1</v>
      </c>
      <c r="S48" s="3">
        <f>(IF('การตอบแบบฟอร์ม 1'!X96="ไม่จริง",1,IF('การตอบแบบฟอร์ม 1'!X96="ค่อนข้างจริง",2,IF('การตอบแบบฟอร์ม 1'!X96="จริง",3,3))))</f>
        <v>2</v>
      </c>
      <c r="T48" s="3">
        <f>(IF('การตอบแบบฟอร์ม 1'!Y96="ไม่จริง",1,IF('การตอบแบบฟอร์ม 1'!Y96="ค่อนข้างจริง",2,IF('การตอบแบบฟอร์ม 1'!Y96="จริง",3,3))))</f>
        <v>1</v>
      </c>
      <c r="U48" s="3">
        <f>(IF('การตอบแบบฟอร์ม 1'!Z96="ไม่จริง",1,IF('การตอบแบบฟอร์ม 1'!Z96="ค่อนข้างจริง",2,IF('การตอบแบบฟอร์ม 1'!Z96="จริง",3,3))))</f>
        <v>1</v>
      </c>
      <c r="V48" s="3">
        <f>(IF('การตอบแบบฟอร์ม 1'!AA96="ไม่จริง",1,IF('การตอบแบบฟอร์ม 1'!AA96="ค่อนข้างจริง",2,IF('การตอบแบบฟอร์ม 1'!AA96="จริง",3,3))))</f>
        <v>2</v>
      </c>
      <c r="W48" s="3">
        <f>(IF('การตอบแบบฟอร์ม 1'!AB96="ไม่จริง",1,IF('การตอบแบบฟอร์ม 1'!AB96="ค่อนข้างจริง",2,IF('การตอบแบบฟอร์ม 1'!AB96="จริง",3,3))))</f>
        <v>2</v>
      </c>
      <c r="X48" s="3">
        <f>(IF('การตอบแบบฟอร์ม 1'!AC96="ไม่จริง",1,IF('การตอบแบบฟอร์ม 1'!AC96="ค่อนข้างจริง",2,IF('การตอบแบบฟอร์ม 1'!AC96="จริง",3,3))))</f>
        <v>1</v>
      </c>
      <c r="Y48" s="3">
        <f>(IF('การตอบแบบฟอร์ม 1'!AD96="ไม่จริง",1,IF('การตอบแบบฟอร์ม 1'!AD96="ค่อนข้างจริง",2,IF('การตอบแบบฟอร์ม 1'!AD96="จริง",3,3))))</f>
        <v>2</v>
      </c>
      <c r="Z48" s="3">
        <f>(IF('การตอบแบบฟอร์ม 1'!AE96="ไม่จริง",1,IF('การตอบแบบฟอร์ม 1'!AE96="ค่อนข้างจริง",2,IF('การตอบแบบฟอร์ม 1'!AE96="จริง",3,3))))</f>
        <v>1</v>
      </c>
      <c r="AA48" s="3">
        <f>(IF('การตอบแบบฟอร์ม 1'!AF96="ไม่จริง",1,IF('การตอบแบบฟอร์ม 1'!AF96="ค่อนข้างจริง",2,IF('การตอบแบบฟอร์ม 1'!AF96="จริง",3,3))))</f>
        <v>2</v>
      </c>
    </row>
    <row r="49" spans="1:27" x14ac:dyDescent="0.2">
      <c r="A49" s="3">
        <f>'การตอบแบบฟอร์ม 1'!D117</f>
        <v>207</v>
      </c>
      <c r="B49" s="3">
        <f>'การตอบแบบฟอร์ม 1'!E117</f>
        <v>38</v>
      </c>
      <c r="C49" s="3">
        <f>(IF('การตอบแบบฟอร์ม 1'!H117="ไม่จริง",1,IF('การตอบแบบฟอร์ม 1'!H117="ค่อนข้างจริง",2,IF('การตอบแบบฟอร์ม 1'!H117="จริง",3,3))))</f>
        <v>2</v>
      </c>
      <c r="D49" s="3">
        <f>(IF('การตอบแบบฟอร์ม 1'!I117="ไม่จริง",1,IF('การตอบแบบฟอร์ม 1'!I117="ค่อนข้างจริง",2,IF('การตอบแบบฟอร์ม 1'!I117="จริง",3,3))))</f>
        <v>2</v>
      </c>
      <c r="E49" s="3">
        <f>(IF('การตอบแบบฟอร์ม 1'!J117="ไม่จริง",1,IF('การตอบแบบฟอร์ม 1'!J117="ค่อนข้างจริง",2,IF('การตอบแบบฟอร์ม 1'!J117="จริง",3,3))))</f>
        <v>1</v>
      </c>
      <c r="F49" s="3">
        <f>(IF('การตอบแบบฟอร์ม 1'!K117="ไม่จริง",1,IF('การตอบแบบฟอร์ม 1'!K117="ค่อนข้างจริง",2,IF('การตอบแบบฟอร์ม 1'!K117="จริง",3,3))))</f>
        <v>2</v>
      </c>
      <c r="G49" s="3">
        <f>(IF('การตอบแบบฟอร์ม 1'!L117="ไม่จริง",1,IF('การตอบแบบฟอร์ม 1'!L117="ค่อนข้างจริง",2,IF('การตอบแบบฟอร์ม 1'!L117="จริง",3,3))))</f>
        <v>1</v>
      </c>
      <c r="H49" s="3">
        <f>(IF('การตอบแบบฟอร์ม 1'!M117="ไม่จริง",1,IF('การตอบแบบฟอร์ม 1'!M117="ค่อนข้างจริง",2,IF('การตอบแบบฟอร์ม 1'!M117="จริง",3,3))))</f>
        <v>1</v>
      </c>
      <c r="I49" s="3">
        <f>(IF('การตอบแบบฟอร์ม 1'!N117="ไม่จริง",1,IF('การตอบแบบฟอร์ม 1'!N117="ค่อนข้างจริง",2,IF('การตอบแบบฟอร์ม 1'!N117="จริง",3,3))))</f>
        <v>2</v>
      </c>
      <c r="J49" s="3">
        <f>(IF('การตอบแบบฟอร์ม 1'!O117="ไม่จริง",1,IF('การตอบแบบฟอร์ม 1'!O117="ค่อนข้างจริง",2,IF('การตอบแบบฟอร์ม 1'!O117="จริง",3,3))))</f>
        <v>1</v>
      </c>
      <c r="K49" s="3">
        <f>(IF('การตอบแบบฟอร์ม 1'!P117="ไม่จริง",1,IF('การตอบแบบฟอร์ม 1'!P117="ค่อนข้างจริง",2,IF('การตอบแบบฟอร์ม 1'!P117="จริง",3,3))))</f>
        <v>2</v>
      </c>
      <c r="L49" s="3">
        <f>(IF('การตอบแบบฟอร์ม 1'!Q117="ไม่จริง",1,IF('การตอบแบบฟอร์ม 1'!Q117="ค่อนข้างจริง",2,IF('การตอบแบบฟอร์ม 1'!Q117="จริง",3,3))))</f>
        <v>1</v>
      </c>
      <c r="M49" s="3">
        <f>(IF('การตอบแบบฟอร์ม 1'!R117="ไม่จริง",1,IF('การตอบแบบฟอร์ม 1'!R117="ค่อนข้างจริง",2,IF('การตอบแบบฟอร์ม 1'!R117="จริง",3,3))))</f>
        <v>3</v>
      </c>
      <c r="N49" s="3">
        <f>(IF('การตอบแบบฟอร์ม 1'!S117="ไม่จริง",1,IF('การตอบแบบฟอร์ม 1'!S117="ค่อนข้างจริง",2,IF('การตอบแบบฟอร์ม 1'!S117="จริง",3,3))))</f>
        <v>1</v>
      </c>
      <c r="O49" s="3">
        <f>(IF('การตอบแบบฟอร์ม 1'!T117="ไม่จริง",1,IF('การตอบแบบฟอร์ม 1'!T117="ค่อนข้างจริง",2,IF('การตอบแบบฟอร์ม 1'!T117="จริง",3,3))))</f>
        <v>1</v>
      </c>
      <c r="P49" s="3">
        <f>(IF('การตอบแบบฟอร์ม 1'!U117="ไม่จริง",1,IF('การตอบแบบฟอร์ม 1'!U117="ค่อนข้างจริง",2,IF('การตอบแบบฟอร์ม 1'!U117="จริง",3,3))))</f>
        <v>2</v>
      </c>
      <c r="Q49" s="3">
        <f>(IF('การตอบแบบฟอร์ม 1'!V117="ไม่จริง",1,IF('การตอบแบบฟอร์ม 1'!V117="ค่อนข้างจริง",2,IF('การตอบแบบฟอร์ม 1'!V117="จริง",3,3))))</f>
        <v>2</v>
      </c>
      <c r="R49" s="3">
        <f>(IF('การตอบแบบฟอร์ม 1'!W117="ไม่จริง",1,IF('การตอบแบบฟอร์ม 1'!W117="ค่อนข้างจริง",2,IF('การตอบแบบฟอร์ม 1'!W117="จริง",3,3))))</f>
        <v>1</v>
      </c>
      <c r="S49" s="3">
        <f>(IF('การตอบแบบฟอร์ม 1'!X117="ไม่จริง",1,IF('การตอบแบบฟอร์ม 1'!X117="ค่อนข้างจริง",2,IF('การตอบแบบฟอร์ม 1'!X117="จริง",3,3))))</f>
        <v>2</v>
      </c>
      <c r="T49" s="3">
        <f>(IF('การตอบแบบฟอร์ม 1'!Y117="ไม่จริง",1,IF('การตอบแบบฟอร์ม 1'!Y117="ค่อนข้างจริง",2,IF('การตอบแบบฟอร์ม 1'!Y117="จริง",3,3))))</f>
        <v>1</v>
      </c>
      <c r="U49" s="3">
        <f>(IF('การตอบแบบฟอร์ม 1'!Z117="ไม่จริง",1,IF('การตอบแบบฟอร์ม 1'!Z117="ค่อนข้างจริง",2,IF('การตอบแบบฟอร์ม 1'!Z117="จริง",3,3))))</f>
        <v>1</v>
      </c>
      <c r="V49" s="3">
        <f>(IF('การตอบแบบฟอร์ม 1'!AA117="ไม่จริง",1,IF('การตอบแบบฟอร์ม 1'!AA117="ค่อนข้างจริง",2,IF('การตอบแบบฟอร์ม 1'!AA117="จริง",3,3))))</f>
        <v>2</v>
      </c>
      <c r="W49" s="3">
        <f>(IF('การตอบแบบฟอร์ม 1'!AB117="ไม่จริง",1,IF('การตอบแบบฟอร์ม 1'!AB117="ค่อนข้างจริง",2,IF('การตอบแบบฟอร์ม 1'!AB117="จริง",3,3))))</f>
        <v>2</v>
      </c>
      <c r="X49" s="3">
        <f>(IF('การตอบแบบฟอร์ม 1'!AC117="ไม่จริง",1,IF('การตอบแบบฟอร์ม 1'!AC117="ค่อนข้างจริง",2,IF('การตอบแบบฟอร์ม 1'!AC117="จริง",3,3))))</f>
        <v>1</v>
      </c>
      <c r="Y49" s="3">
        <f>(IF('การตอบแบบฟอร์ม 1'!AD117="ไม่จริง",1,IF('การตอบแบบฟอร์ม 1'!AD117="ค่อนข้างจริง",2,IF('การตอบแบบฟอร์ม 1'!AD117="จริง",3,3))))</f>
        <v>2</v>
      </c>
      <c r="Z49" s="3">
        <f>(IF('การตอบแบบฟอร์ม 1'!AE117="ไม่จริง",1,IF('การตอบแบบฟอร์ม 1'!AE117="ค่อนข้างจริง",2,IF('การตอบแบบฟอร์ม 1'!AE117="จริง",3,3))))</f>
        <v>1</v>
      </c>
      <c r="AA49" s="3">
        <f>(IF('การตอบแบบฟอร์ม 1'!AF117="ไม่จริง",1,IF('การตอบแบบฟอร์ม 1'!AF117="ค่อนข้างจริง",2,IF('การตอบแบบฟอร์ม 1'!AF117="จริง",3,3))))</f>
        <v>3</v>
      </c>
    </row>
    <row r="50" spans="1:27" x14ac:dyDescent="0.2">
      <c r="A50" s="3">
        <f>'การตอบแบบฟอร์ม 1'!D102</f>
        <v>207</v>
      </c>
      <c r="B50" s="3">
        <f>'การตอบแบบฟอร์ม 1'!E102</f>
        <v>42</v>
      </c>
      <c r="C50" s="3">
        <f>(IF('การตอบแบบฟอร์ม 1'!H102="ไม่จริง",1,IF('การตอบแบบฟอร์ม 1'!H102="ค่อนข้างจริง",2,IF('การตอบแบบฟอร์ม 1'!H102="จริง",3,3))))</f>
        <v>2</v>
      </c>
      <c r="D50" s="3">
        <f>(IF('การตอบแบบฟอร์ม 1'!I102="ไม่จริง",1,IF('การตอบแบบฟอร์ม 1'!I102="ค่อนข้างจริง",2,IF('การตอบแบบฟอร์ม 1'!I102="จริง",3,3))))</f>
        <v>2</v>
      </c>
      <c r="E50" s="3">
        <f>(IF('การตอบแบบฟอร์ม 1'!J102="ไม่จริง",1,IF('การตอบแบบฟอร์ม 1'!J102="ค่อนข้างจริง",2,IF('การตอบแบบฟอร์ม 1'!J102="จริง",3,3))))</f>
        <v>1</v>
      </c>
      <c r="F50" s="3">
        <f>(IF('การตอบแบบฟอร์ม 1'!K102="ไม่จริง",1,IF('การตอบแบบฟอร์ม 1'!K102="ค่อนข้างจริง",2,IF('การตอบแบบฟอร์ม 1'!K102="จริง",3,3))))</f>
        <v>2</v>
      </c>
      <c r="G50" s="3">
        <f>(IF('การตอบแบบฟอร์ม 1'!L102="ไม่จริง",1,IF('การตอบแบบฟอร์ม 1'!L102="ค่อนข้างจริง",2,IF('การตอบแบบฟอร์ม 1'!L102="จริง",3,3))))</f>
        <v>1</v>
      </c>
      <c r="H50" s="3">
        <f>(IF('การตอบแบบฟอร์ม 1'!M102="ไม่จริง",1,IF('การตอบแบบฟอร์ม 1'!M102="ค่อนข้างจริง",2,IF('การตอบแบบฟอร์ม 1'!M102="จริง",3,3))))</f>
        <v>1</v>
      </c>
      <c r="I50" s="3">
        <f>(IF('การตอบแบบฟอร์ม 1'!N102="ไม่จริง",1,IF('การตอบแบบฟอร์ม 1'!N102="ค่อนข้างจริง",2,IF('การตอบแบบฟอร์ม 1'!N102="จริง",3,3))))</f>
        <v>2</v>
      </c>
      <c r="J50" s="3">
        <f>(IF('การตอบแบบฟอร์ม 1'!O102="ไม่จริง",1,IF('การตอบแบบฟอร์ม 1'!O102="ค่อนข้างจริง",2,IF('การตอบแบบฟอร์ม 1'!O102="จริง",3,3))))</f>
        <v>1</v>
      </c>
      <c r="K50" s="3">
        <f>(IF('การตอบแบบฟอร์ม 1'!P102="ไม่จริง",1,IF('การตอบแบบฟอร์ม 1'!P102="ค่อนข้างจริง",2,IF('การตอบแบบฟอร์ม 1'!P102="จริง",3,3))))</f>
        <v>2</v>
      </c>
      <c r="L50" s="3">
        <f>(IF('การตอบแบบฟอร์ม 1'!Q102="ไม่จริง",1,IF('การตอบแบบฟอร์ม 1'!Q102="ค่อนข้างจริง",2,IF('การตอบแบบฟอร์ม 1'!Q102="จริง",3,3))))</f>
        <v>1</v>
      </c>
      <c r="M50" s="3">
        <f>(IF('การตอบแบบฟอร์ม 1'!R102="ไม่จริง",1,IF('การตอบแบบฟอร์ม 1'!R102="ค่อนข้างจริง",2,IF('การตอบแบบฟอร์ม 1'!R102="จริง",3,3))))</f>
        <v>3</v>
      </c>
      <c r="N50" s="3">
        <f>(IF('การตอบแบบฟอร์ม 1'!S102="ไม่จริง",1,IF('การตอบแบบฟอร์ม 1'!S102="ค่อนข้างจริง",2,IF('การตอบแบบฟอร์ม 1'!S102="จริง",3,3))))</f>
        <v>1</v>
      </c>
      <c r="O50" s="3">
        <f>(IF('การตอบแบบฟอร์ม 1'!T102="ไม่จริง",1,IF('การตอบแบบฟอร์ม 1'!T102="ค่อนข้างจริง",2,IF('การตอบแบบฟอร์ม 1'!T102="จริง",3,3))))</f>
        <v>1</v>
      </c>
      <c r="P50" s="3">
        <f>(IF('การตอบแบบฟอร์ม 1'!U102="ไม่จริง",1,IF('การตอบแบบฟอร์ม 1'!U102="ค่อนข้างจริง",2,IF('การตอบแบบฟอร์ม 1'!U102="จริง",3,3))))</f>
        <v>2</v>
      </c>
      <c r="Q50" s="3">
        <f>(IF('การตอบแบบฟอร์ม 1'!V102="ไม่จริง",1,IF('การตอบแบบฟอร์ม 1'!V102="ค่อนข้างจริง",2,IF('การตอบแบบฟอร์ม 1'!V102="จริง",3,3))))</f>
        <v>2</v>
      </c>
      <c r="R50" s="3">
        <f>(IF('การตอบแบบฟอร์ม 1'!W102="ไม่จริง",1,IF('การตอบแบบฟอร์ม 1'!W102="ค่อนข้างจริง",2,IF('การตอบแบบฟอร์ม 1'!W102="จริง",3,3))))</f>
        <v>1</v>
      </c>
      <c r="S50" s="3">
        <f>(IF('การตอบแบบฟอร์ม 1'!X102="ไม่จริง",1,IF('การตอบแบบฟอร์ม 1'!X102="ค่อนข้างจริง",2,IF('การตอบแบบฟอร์ม 1'!X102="จริง",3,3))))</f>
        <v>2</v>
      </c>
      <c r="T50" s="3">
        <f>(IF('การตอบแบบฟอร์ม 1'!Y102="ไม่จริง",1,IF('การตอบแบบฟอร์ม 1'!Y102="ค่อนข้างจริง",2,IF('การตอบแบบฟอร์ม 1'!Y102="จริง",3,3))))</f>
        <v>1</v>
      </c>
      <c r="U50" s="3">
        <f>(IF('การตอบแบบฟอร์ม 1'!Z102="ไม่จริง",1,IF('การตอบแบบฟอร์ม 1'!Z102="ค่อนข้างจริง",2,IF('การตอบแบบฟอร์ม 1'!Z102="จริง",3,3))))</f>
        <v>1</v>
      </c>
      <c r="V50" s="3">
        <f>(IF('การตอบแบบฟอร์ม 1'!AA102="ไม่จริง",1,IF('การตอบแบบฟอร์ม 1'!AA102="ค่อนข้างจริง",2,IF('การตอบแบบฟอร์ม 1'!AA102="จริง",3,3))))</f>
        <v>2</v>
      </c>
      <c r="W50" s="3">
        <f>(IF('การตอบแบบฟอร์ม 1'!AB102="ไม่จริง",1,IF('การตอบแบบฟอร์ม 1'!AB102="ค่อนข้างจริง",2,IF('การตอบแบบฟอร์ม 1'!AB102="จริง",3,3))))</f>
        <v>2</v>
      </c>
      <c r="X50" s="3">
        <f>(IF('การตอบแบบฟอร์ม 1'!AC102="ไม่จริง",1,IF('การตอบแบบฟอร์ม 1'!AC102="ค่อนข้างจริง",2,IF('การตอบแบบฟอร์ม 1'!AC102="จริง",3,3))))</f>
        <v>1</v>
      </c>
      <c r="Y50" s="3">
        <f>(IF('การตอบแบบฟอร์ม 1'!AD102="ไม่จริง",1,IF('การตอบแบบฟอร์ม 1'!AD102="ค่อนข้างจริง",2,IF('การตอบแบบฟอร์ม 1'!AD102="จริง",3,3))))</f>
        <v>2</v>
      </c>
      <c r="Z50" s="3">
        <f>(IF('การตอบแบบฟอร์ม 1'!AE102="ไม่จริง",1,IF('การตอบแบบฟอร์ม 1'!AE102="ค่อนข้างจริง",2,IF('การตอบแบบฟอร์ม 1'!AE102="จริง",3,3))))</f>
        <v>1</v>
      </c>
      <c r="AA50" s="3">
        <f>(IF('การตอบแบบฟอร์ม 1'!AF102="ไม่จริง",1,IF('การตอบแบบฟอร์ม 1'!AF102="ค่อนข้างจริง",2,IF('การตอบแบบฟอร์ม 1'!AF102="จริง",3,3))))</f>
        <v>3</v>
      </c>
    </row>
    <row r="51" spans="1:27" x14ac:dyDescent="0.2">
      <c r="A51" s="3">
        <f>'การตอบแบบฟอร์ม 1'!D110</f>
        <v>207</v>
      </c>
      <c r="B51" s="3">
        <f>'การตอบแบบฟอร์ม 1'!E110</f>
        <v>42</v>
      </c>
      <c r="C51" s="3">
        <f>(IF('การตอบแบบฟอร์ม 1'!H110="ไม่จริง",1,IF('การตอบแบบฟอร์ม 1'!H110="ค่อนข้างจริง",2,IF('การตอบแบบฟอร์ม 1'!H110="จริง",3,3))))</f>
        <v>2</v>
      </c>
      <c r="D51" s="3">
        <f>(IF('การตอบแบบฟอร์ม 1'!I110="ไม่จริง",1,IF('การตอบแบบฟอร์ม 1'!I110="ค่อนข้างจริง",2,IF('การตอบแบบฟอร์ม 1'!I110="จริง",3,3))))</f>
        <v>2</v>
      </c>
      <c r="E51" s="3">
        <f>(IF('การตอบแบบฟอร์ม 1'!J110="ไม่จริง",1,IF('การตอบแบบฟอร์ม 1'!J110="ค่อนข้างจริง",2,IF('การตอบแบบฟอร์ม 1'!J110="จริง",3,3))))</f>
        <v>1</v>
      </c>
      <c r="F51" s="3">
        <f>(IF('การตอบแบบฟอร์ม 1'!K110="ไม่จริง",1,IF('การตอบแบบฟอร์ม 1'!K110="ค่อนข้างจริง",2,IF('การตอบแบบฟอร์ม 1'!K110="จริง",3,3))))</f>
        <v>2</v>
      </c>
      <c r="G51" s="3">
        <f>(IF('การตอบแบบฟอร์ม 1'!L110="ไม่จริง",1,IF('การตอบแบบฟอร์ม 1'!L110="ค่อนข้างจริง",2,IF('การตอบแบบฟอร์ม 1'!L110="จริง",3,3))))</f>
        <v>1</v>
      </c>
      <c r="H51" s="3">
        <f>(IF('การตอบแบบฟอร์ม 1'!M110="ไม่จริง",1,IF('การตอบแบบฟอร์ม 1'!M110="ค่อนข้างจริง",2,IF('การตอบแบบฟอร์ม 1'!M110="จริง",3,3))))</f>
        <v>1</v>
      </c>
      <c r="I51" s="3">
        <f>(IF('การตอบแบบฟอร์ม 1'!N110="ไม่จริง",1,IF('การตอบแบบฟอร์ม 1'!N110="ค่อนข้างจริง",2,IF('การตอบแบบฟอร์ม 1'!N110="จริง",3,3))))</f>
        <v>2</v>
      </c>
      <c r="J51" s="3">
        <f>(IF('การตอบแบบฟอร์ม 1'!O110="ไม่จริง",1,IF('การตอบแบบฟอร์ม 1'!O110="ค่อนข้างจริง",2,IF('การตอบแบบฟอร์ม 1'!O110="จริง",3,3))))</f>
        <v>1</v>
      </c>
      <c r="K51" s="3">
        <f>(IF('การตอบแบบฟอร์ม 1'!P110="ไม่จริง",1,IF('การตอบแบบฟอร์ม 1'!P110="ค่อนข้างจริง",2,IF('การตอบแบบฟอร์ม 1'!P110="จริง",3,3))))</f>
        <v>2</v>
      </c>
      <c r="L51" s="3">
        <f>(IF('การตอบแบบฟอร์ม 1'!Q110="ไม่จริง",1,IF('การตอบแบบฟอร์ม 1'!Q110="ค่อนข้างจริง",2,IF('การตอบแบบฟอร์ม 1'!Q110="จริง",3,3))))</f>
        <v>1</v>
      </c>
      <c r="M51" s="3">
        <f>(IF('การตอบแบบฟอร์ม 1'!R110="ไม่จริง",1,IF('การตอบแบบฟอร์ม 1'!R110="ค่อนข้างจริง",2,IF('การตอบแบบฟอร์ม 1'!R110="จริง",3,3))))</f>
        <v>3</v>
      </c>
      <c r="N51" s="3">
        <f>(IF('การตอบแบบฟอร์ม 1'!S110="ไม่จริง",1,IF('การตอบแบบฟอร์ม 1'!S110="ค่อนข้างจริง",2,IF('การตอบแบบฟอร์ม 1'!S110="จริง",3,3))))</f>
        <v>1</v>
      </c>
      <c r="O51" s="3">
        <f>(IF('การตอบแบบฟอร์ม 1'!T110="ไม่จริง",1,IF('การตอบแบบฟอร์ม 1'!T110="ค่อนข้างจริง",2,IF('การตอบแบบฟอร์ม 1'!T110="จริง",3,3))))</f>
        <v>1</v>
      </c>
      <c r="P51" s="3">
        <f>(IF('การตอบแบบฟอร์ม 1'!U110="ไม่จริง",1,IF('การตอบแบบฟอร์ม 1'!U110="ค่อนข้างจริง",2,IF('การตอบแบบฟอร์ม 1'!U110="จริง",3,3))))</f>
        <v>2</v>
      </c>
      <c r="Q51" s="3">
        <f>(IF('การตอบแบบฟอร์ม 1'!V110="ไม่จริง",1,IF('การตอบแบบฟอร์ม 1'!V110="ค่อนข้างจริง",2,IF('การตอบแบบฟอร์ม 1'!V110="จริง",3,3))))</f>
        <v>1</v>
      </c>
      <c r="R51" s="3">
        <f>(IF('การตอบแบบฟอร์ม 1'!W110="ไม่จริง",1,IF('การตอบแบบฟอร์ม 1'!W110="ค่อนข้างจริง",2,IF('การตอบแบบฟอร์ม 1'!W110="จริง",3,3))))</f>
        <v>1</v>
      </c>
      <c r="S51" s="3">
        <f>(IF('การตอบแบบฟอร์ม 1'!X110="ไม่จริง",1,IF('การตอบแบบฟอร์ม 1'!X110="ค่อนข้างจริง",2,IF('การตอบแบบฟอร์ม 1'!X110="จริง",3,3))))</f>
        <v>2</v>
      </c>
      <c r="T51" s="3">
        <f>(IF('การตอบแบบฟอร์ม 1'!Y110="ไม่จริง",1,IF('การตอบแบบฟอร์ม 1'!Y110="ค่อนข้างจริง",2,IF('การตอบแบบฟอร์ม 1'!Y110="จริง",3,3))))</f>
        <v>1</v>
      </c>
      <c r="U51" s="3">
        <f>(IF('การตอบแบบฟอร์ม 1'!Z110="ไม่จริง",1,IF('การตอบแบบฟอร์ม 1'!Z110="ค่อนข้างจริง",2,IF('การตอบแบบฟอร์ม 1'!Z110="จริง",3,3))))</f>
        <v>1</v>
      </c>
      <c r="V51" s="3">
        <f>(IF('การตอบแบบฟอร์ม 1'!AA110="ไม่จริง",1,IF('การตอบแบบฟอร์ม 1'!AA110="ค่อนข้างจริง",2,IF('การตอบแบบฟอร์ม 1'!AA110="จริง",3,3))))</f>
        <v>2</v>
      </c>
      <c r="W51" s="3">
        <f>(IF('การตอบแบบฟอร์ม 1'!AB110="ไม่จริง",1,IF('การตอบแบบฟอร์ม 1'!AB110="ค่อนข้างจริง",2,IF('การตอบแบบฟอร์ม 1'!AB110="จริง",3,3))))</f>
        <v>2</v>
      </c>
      <c r="X51" s="3">
        <f>(IF('การตอบแบบฟอร์ม 1'!AC110="ไม่จริง",1,IF('การตอบแบบฟอร์ม 1'!AC110="ค่อนข้างจริง",2,IF('การตอบแบบฟอร์ม 1'!AC110="จริง",3,3))))</f>
        <v>1</v>
      </c>
      <c r="Y51" s="3">
        <f>(IF('การตอบแบบฟอร์ม 1'!AD110="ไม่จริง",1,IF('การตอบแบบฟอร์ม 1'!AD110="ค่อนข้างจริง",2,IF('การตอบแบบฟอร์ม 1'!AD110="จริง",3,3))))</f>
        <v>2</v>
      </c>
      <c r="Z51" s="3">
        <f>(IF('การตอบแบบฟอร์ม 1'!AE110="ไม่จริง",1,IF('การตอบแบบฟอร์ม 1'!AE110="ค่อนข้างจริง",2,IF('การตอบแบบฟอร์ม 1'!AE110="จริง",3,3))))</f>
        <v>1</v>
      </c>
      <c r="AA51" s="3">
        <f>(IF('การตอบแบบฟอร์ม 1'!AF110="ไม่จริง",1,IF('การตอบแบบฟอร์ม 1'!AF110="ค่อนข้างจริง",2,IF('การตอบแบบฟอร์ม 1'!AF110="จริง",3,3))))</f>
        <v>3</v>
      </c>
    </row>
    <row r="52" spans="1:27" x14ac:dyDescent="0.2">
      <c r="A52" s="3">
        <f>'การตอบแบบฟอร์ม 1'!D98</f>
        <v>207</v>
      </c>
      <c r="B52" s="3">
        <f>'การตอบแบบฟอร์ม 1'!E98</f>
        <v>43</v>
      </c>
      <c r="C52" s="3">
        <f>(IF('การตอบแบบฟอร์ม 1'!H98="ไม่จริง",1,IF('การตอบแบบฟอร์ม 1'!H98="ค่อนข้างจริง",2,IF('การตอบแบบฟอร์ม 1'!H98="จริง",3,3))))</f>
        <v>2</v>
      </c>
      <c r="D52" s="3">
        <f>(IF('การตอบแบบฟอร์ม 1'!I98="ไม่จริง",1,IF('การตอบแบบฟอร์ม 1'!I98="ค่อนข้างจริง",2,IF('การตอบแบบฟอร์ม 1'!I98="จริง",3,3))))</f>
        <v>2</v>
      </c>
      <c r="E52" s="3">
        <f>(IF('การตอบแบบฟอร์ม 1'!J98="ไม่จริง",1,IF('การตอบแบบฟอร์ม 1'!J98="ค่อนข้างจริง",2,IF('การตอบแบบฟอร์ม 1'!J98="จริง",3,3))))</f>
        <v>1</v>
      </c>
      <c r="F52" s="3">
        <f>(IF('การตอบแบบฟอร์ม 1'!K98="ไม่จริง",1,IF('การตอบแบบฟอร์ม 1'!K98="ค่อนข้างจริง",2,IF('การตอบแบบฟอร์ม 1'!K98="จริง",3,3))))</f>
        <v>3</v>
      </c>
      <c r="G52" s="3">
        <f>(IF('การตอบแบบฟอร์ม 1'!L98="ไม่จริง",1,IF('การตอบแบบฟอร์ม 1'!L98="ค่อนข้างจริง",2,IF('การตอบแบบฟอร์ม 1'!L98="จริง",3,3))))</f>
        <v>1</v>
      </c>
      <c r="H52" s="3">
        <f>(IF('การตอบแบบฟอร์ม 1'!M98="ไม่จริง",1,IF('การตอบแบบฟอร์ม 1'!M98="ค่อนข้างจริง",2,IF('การตอบแบบฟอร์ม 1'!M98="จริง",3,3))))</f>
        <v>1</v>
      </c>
      <c r="I52" s="3">
        <f>(IF('การตอบแบบฟอร์ม 1'!N98="ไม่จริง",1,IF('การตอบแบบฟอร์ม 1'!N98="ค่อนข้างจริง",2,IF('การตอบแบบฟอร์ม 1'!N98="จริง",3,3))))</f>
        <v>2</v>
      </c>
      <c r="J52" s="3">
        <f>(IF('การตอบแบบฟอร์ม 1'!O98="ไม่จริง",1,IF('การตอบแบบฟอร์ม 1'!O98="ค่อนข้างจริง",2,IF('การตอบแบบฟอร์ม 1'!O98="จริง",3,3))))</f>
        <v>1</v>
      </c>
      <c r="K52" s="3">
        <f>(IF('การตอบแบบฟอร์ม 1'!P98="ไม่จริง",1,IF('การตอบแบบฟอร์ม 1'!P98="ค่อนข้างจริง",2,IF('การตอบแบบฟอร์ม 1'!P98="จริง",3,3))))</f>
        <v>2</v>
      </c>
      <c r="L52" s="3">
        <f>(IF('การตอบแบบฟอร์ม 1'!Q98="ไม่จริง",1,IF('การตอบแบบฟอร์ม 1'!Q98="ค่อนข้างจริง",2,IF('การตอบแบบฟอร์ม 1'!Q98="จริง",3,3))))</f>
        <v>1</v>
      </c>
      <c r="M52" s="3">
        <f>(IF('การตอบแบบฟอร์ม 1'!R98="ไม่จริง",1,IF('การตอบแบบฟอร์ม 1'!R98="ค่อนข้างจริง",2,IF('การตอบแบบฟอร์ม 1'!R98="จริง",3,3))))</f>
        <v>3</v>
      </c>
      <c r="N52" s="3">
        <f>(IF('การตอบแบบฟอร์ม 1'!S98="ไม่จริง",1,IF('การตอบแบบฟอร์ม 1'!S98="ค่อนข้างจริง",2,IF('การตอบแบบฟอร์ม 1'!S98="จริง",3,3))))</f>
        <v>1</v>
      </c>
      <c r="O52" s="3">
        <f>(IF('การตอบแบบฟอร์ม 1'!T98="ไม่จริง",1,IF('การตอบแบบฟอร์ม 1'!T98="ค่อนข้างจริง",2,IF('การตอบแบบฟอร์ม 1'!T98="จริง",3,3))))</f>
        <v>1</v>
      </c>
      <c r="P52" s="3">
        <f>(IF('การตอบแบบฟอร์ม 1'!U98="ไม่จริง",1,IF('การตอบแบบฟอร์ม 1'!U98="ค่อนข้างจริง",2,IF('การตอบแบบฟอร์ม 1'!U98="จริง",3,3))))</f>
        <v>2</v>
      </c>
      <c r="Q52" s="3">
        <f>(IF('การตอบแบบฟอร์ม 1'!V98="ไม่จริง",1,IF('การตอบแบบฟอร์ม 1'!V98="ค่อนข้างจริง",2,IF('การตอบแบบฟอร์ม 1'!V98="จริง",3,3))))</f>
        <v>2</v>
      </c>
      <c r="R52" s="3">
        <f>(IF('การตอบแบบฟอร์ม 1'!W98="ไม่จริง",1,IF('การตอบแบบฟอร์ม 1'!W98="ค่อนข้างจริง",2,IF('การตอบแบบฟอร์ม 1'!W98="จริง",3,3))))</f>
        <v>1</v>
      </c>
      <c r="S52" s="3">
        <f>(IF('การตอบแบบฟอร์ม 1'!X98="ไม่จริง",1,IF('การตอบแบบฟอร์ม 1'!X98="ค่อนข้างจริง",2,IF('การตอบแบบฟอร์ม 1'!X98="จริง",3,3))))</f>
        <v>2</v>
      </c>
      <c r="T52" s="3">
        <f>(IF('การตอบแบบฟอร์ม 1'!Y98="ไม่จริง",1,IF('การตอบแบบฟอร์ม 1'!Y98="ค่อนข้างจริง",2,IF('การตอบแบบฟอร์ม 1'!Y98="จริง",3,3))))</f>
        <v>1</v>
      </c>
      <c r="U52" s="3">
        <f>(IF('การตอบแบบฟอร์ม 1'!Z98="ไม่จริง",1,IF('การตอบแบบฟอร์ม 1'!Z98="ค่อนข้างจริง",2,IF('การตอบแบบฟอร์ม 1'!Z98="จริง",3,3))))</f>
        <v>1</v>
      </c>
      <c r="V52" s="3">
        <f>(IF('การตอบแบบฟอร์ม 1'!AA98="ไม่จริง",1,IF('การตอบแบบฟอร์ม 1'!AA98="ค่อนข้างจริง",2,IF('การตอบแบบฟอร์ม 1'!AA98="จริง",3,3))))</f>
        <v>2</v>
      </c>
      <c r="W52" s="3">
        <f>(IF('การตอบแบบฟอร์ม 1'!AB98="ไม่จริง",1,IF('การตอบแบบฟอร์ม 1'!AB98="ค่อนข้างจริง",2,IF('การตอบแบบฟอร์ม 1'!AB98="จริง",3,3))))</f>
        <v>2</v>
      </c>
      <c r="X52" s="3">
        <f>(IF('การตอบแบบฟอร์ม 1'!AC98="ไม่จริง",1,IF('การตอบแบบฟอร์ม 1'!AC98="ค่อนข้างจริง",2,IF('การตอบแบบฟอร์ม 1'!AC98="จริง",3,3))))</f>
        <v>1</v>
      </c>
      <c r="Y52" s="3">
        <f>(IF('การตอบแบบฟอร์ม 1'!AD98="ไม่จริง",1,IF('การตอบแบบฟอร์ม 1'!AD98="ค่อนข้างจริง",2,IF('การตอบแบบฟอร์ม 1'!AD98="จริง",3,3))))</f>
        <v>2</v>
      </c>
      <c r="Z52" s="3">
        <f>(IF('การตอบแบบฟอร์ม 1'!AE98="ไม่จริง",1,IF('การตอบแบบฟอร์ม 1'!AE98="ค่อนข้างจริง",2,IF('การตอบแบบฟอร์ม 1'!AE98="จริง",3,3))))</f>
        <v>2</v>
      </c>
      <c r="AA52" s="3">
        <f>(IF('การตอบแบบฟอร์ม 1'!AF98="ไม่จริง",1,IF('การตอบแบบฟอร์ม 1'!AF98="ค่อนข้างจริง",2,IF('การตอบแบบฟอร์ม 1'!AF98="จริง",3,3))))</f>
        <v>3</v>
      </c>
    </row>
    <row r="53" spans="1:27" x14ac:dyDescent="0.2">
      <c r="A53" s="3">
        <f>'การตอบแบบฟอร์ม 1'!D107</f>
        <v>207</v>
      </c>
      <c r="B53" s="3">
        <f>'การตอบแบบฟอร์ม 1'!E107</f>
        <v>46</v>
      </c>
      <c r="C53" s="3">
        <f>(IF('การตอบแบบฟอร์ม 1'!H107="ไม่จริง",1,IF('การตอบแบบฟอร์ม 1'!H107="ค่อนข้างจริง",2,IF('การตอบแบบฟอร์ม 1'!H107="จริง",3,3))))</f>
        <v>2</v>
      </c>
      <c r="D53" s="3">
        <f>(IF('การตอบแบบฟอร์ม 1'!I107="ไม่จริง",1,IF('การตอบแบบฟอร์ม 1'!I107="ค่อนข้างจริง",2,IF('การตอบแบบฟอร์ม 1'!I107="จริง",3,3))))</f>
        <v>2</v>
      </c>
      <c r="E53" s="3">
        <f>(IF('การตอบแบบฟอร์ม 1'!J107="ไม่จริง",1,IF('การตอบแบบฟอร์ม 1'!J107="ค่อนข้างจริง",2,IF('การตอบแบบฟอร์ม 1'!J107="จริง",3,3))))</f>
        <v>1</v>
      </c>
      <c r="F53" s="3">
        <f>(IF('การตอบแบบฟอร์ม 1'!K107="ไม่จริง",1,IF('การตอบแบบฟอร์ม 1'!K107="ค่อนข้างจริง",2,IF('การตอบแบบฟอร์ม 1'!K107="จริง",3,3))))</f>
        <v>2</v>
      </c>
      <c r="G53" s="3">
        <f>(IF('การตอบแบบฟอร์ม 1'!L107="ไม่จริง",1,IF('การตอบแบบฟอร์ม 1'!L107="ค่อนข้างจริง",2,IF('การตอบแบบฟอร์ม 1'!L107="จริง",3,3))))</f>
        <v>1</v>
      </c>
      <c r="H53" s="3">
        <f>(IF('การตอบแบบฟอร์ม 1'!M107="ไม่จริง",1,IF('การตอบแบบฟอร์ม 1'!M107="ค่อนข้างจริง",2,IF('การตอบแบบฟอร์ม 1'!M107="จริง",3,3))))</f>
        <v>1</v>
      </c>
      <c r="I53" s="3">
        <f>(IF('การตอบแบบฟอร์ม 1'!N107="ไม่จริง",1,IF('การตอบแบบฟอร์ม 1'!N107="ค่อนข้างจริง",2,IF('การตอบแบบฟอร์ม 1'!N107="จริง",3,3))))</f>
        <v>2</v>
      </c>
      <c r="J53" s="3">
        <f>(IF('การตอบแบบฟอร์ม 1'!O107="ไม่จริง",1,IF('การตอบแบบฟอร์ม 1'!O107="ค่อนข้างจริง",2,IF('การตอบแบบฟอร์ม 1'!O107="จริง",3,3))))</f>
        <v>1</v>
      </c>
      <c r="K53" s="3">
        <f>(IF('การตอบแบบฟอร์ม 1'!P107="ไม่จริง",1,IF('การตอบแบบฟอร์ม 1'!P107="ค่อนข้างจริง",2,IF('การตอบแบบฟอร์ม 1'!P107="จริง",3,3))))</f>
        <v>2</v>
      </c>
      <c r="L53" s="3">
        <f>(IF('การตอบแบบฟอร์ม 1'!Q107="ไม่จริง",1,IF('การตอบแบบฟอร์ม 1'!Q107="ค่อนข้างจริง",2,IF('การตอบแบบฟอร์ม 1'!Q107="จริง",3,3))))</f>
        <v>1</v>
      </c>
      <c r="M53" s="3">
        <f>(IF('การตอบแบบฟอร์ม 1'!R107="ไม่จริง",1,IF('การตอบแบบฟอร์ม 1'!R107="ค่อนข้างจริง",2,IF('การตอบแบบฟอร์ม 1'!R107="จริง",3,3))))</f>
        <v>3</v>
      </c>
      <c r="N53" s="3">
        <f>(IF('การตอบแบบฟอร์ม 1'!S107="ไม่จริง",1,IF('การตอบแบบฟอร์ม 1'!S107="ค่อนข้างจริง",2,IF('การตอบแบบฟอร์ม 1'!S107="จริง",3,3))))</f>
        <v>1</v>
      </c>
      <c r="O53" s="3">
        <f>(IF('การตอบแบบฟอร์ม 1'!T107="ไม่จริง",1,IF('การตอบแบบฟอร์ม 1'!T107="ค่อนข้างจริง",2,IF('การตอบแบบฟอร์ม 1'!T107="จริง",3,3))))</f>
        <v>1</v>
      </c>
      <c r="P53" s="3">
        <f>(IF('การตอบแบบฟอร์ม 1'!U107="ไม่จริง",1,IF('การตอบแบบฟอร์ม 1'!U107="ค่อนข้างจริง",2,IF('การตอบแบบฟอร์ม 1'!U107="จริง",3,3))))</f>
        <v>2</v>
      </c>
      <c r="Q53" s="3">
        <f>(IF('การตอบแบบฟอร์ม 1'!V107="ไม่จริง",1,IF('การตอบแบบฟอร์ม 1'!V107="ค่อนข้างจริง",2,IF('การตอบแบบฟอร์ม 1'!V107="จริง",3,3))))</f>
        <v>2</v>
      </c>
      <c r="R53" s="3">
        <f>(IF('การตอบแบบฟอร์ม 1'!W107="ไม่จริง",1,IF('การตอบแบบฟอร์ม 1'!W107="ค่อนข้างจริง",2,IF('การตอบแบบฟอร์ม 1'!W107="จริง",3,3))))</f>
        <v>1</v>
      </c>
      <c r="S53" s="3">
        <f>(IF('การตอบแบบฟอร์ม 1'!X107="ไม่จริง",1,IF('การตอบแบบฟอร์ม 1'!X107="ค่อนข้างจริง",2,IF('การตอบแบบฟอร์ม 1'!X107="จริง",3,3))))</f>
        <v>2</v>
      </c>
      <c r="T53" s="3">
        <f>(IF('การตอบแบบฟอร์ม 1'!Y107="ไม่จริง",1,IF('การตอบแบบฟอร์ม 1'!Y107="ค่อนข้างจริง",2,IF('การตอบแบบฟอร์ม 1'!Y107="จริง",3,3))))</f>
        <v>1</v>
      </c>
      <c r="U53" s="3">
        <f>(IF('การตอบแบบฟอร์ม 1'!Z107="ไม่จริง",1,IF('การตอบแบบฟอร์ม 1'!Z107="ค่อนข้างจริง",2,IF('การตอบแบบฟอร์ม 1'!Z107="จริง",3,3))))</f>
        <v>1</v>
      </c>
      <c r="V53" s="3">
        <f>(IF('การตอบแบบฟอร์ม 1'!AA107="ไม่จริง",1,IF('การตอบแบบฟอร์ม 1'!AA107="ค่อนข้างจริง",2,IF('การตอบแบบฟอร์ม 1'!AA107="จริง",3,3))))</f>
        <v>2</v>
      </c>
      <c r="W53" s="3">
        <f>(IF('การตอบแบบฟอร์ม 1'!AB107="ไม่จริง",1,IF('การตอบแบบฟอร์ม 1'!AB107="ค่อนข้างจริง",2,IF('การตอบแบบฟอร์ม 1'!AB107="จริง",3,3))))</f>
        <v>2</v>
      </c>
      <c r="X53" s="3">
        <f>(IF('การตอบแบบฟอร์ม 1'!AC107="ไม่จริง",1,IF('การตอบแบบฟอร์ม 1'!AC107="ค่อนข้างจริง",2,IF('การตอบแบบฟอร์ม 1'!AC107="จริง",3,3))))</f>
        <v>1</v>
      </c>
      <c r="Y53" s="3">
        <f>(IF('การตอบแบบฟอร์ม 1'!AD107="ไม่จริง",1,IF('การตอบแบบฟอร์ม 1'!AD107="ค่อนข้างจริง",2,IF('การตอบแบบฟอร์ม 1'!AD107="จริง",3,3))))</f>
        <v>2</v>
      </c>
      <c r="Z53" s="3">
        <f>(IF('การตอบแบบฟอร์ม 1'!AE107="ไม่จริง",1,IF('การตอบแบบฟอร์ม 1'!AE107="ค่อนข้างจริง",2,IF('การตอบแบบฟอร์ม 1'!AE107="จริง",3,3))))</f>
        <v>2</v>
      </c>
      <c r="AA53" s="3">
        <f>(IF('การตอบแบบฟอร์ม 1'!AF107="ไม่จริง",1,IF('การตอบแบบฟอร์ม 1'!AF107="ค่อนข้างจริง",2,IF('การตอบแบบฟอร์ม 1'!AF107="จริง",3,3))))</f>
        <v>3</v>
      </c>
    </row>
    <row r="54" spans="1:27" x14ac:dyDescent="0.2">
      <c r="A54" s="3">
        <f>'การตอบแบบฟอร์ม 1'!D105</f>
        <v>207</v>
      </c>
      <c r="B54" s="3">
        <f>'การตอบแบบฟอร์ม 1'!E105</f>
        <v>49</v>
      </c>
      <c r="C54" s="3">
        <f>(IF('การตอบแบบฟอร์ม 1'!H105="ไม่จริง",1,IF('การตอบแบบฟอร์ม 1'!H105="ค่อนข้างจริง",2,IF('การตอบแบบฟอร์ม 1'!H105="จริง",3,3))))</f>
        <v>2</v>
      </c>
      <c r="D54" s="3">
        <f>(IF('การตอบแบบฟอร์ม 1'!I105="ไม่จริง",1,IF('การตอบแบบฟอร์ม 1'!I105="ค่อนข้างจริง",2,IF('การตอบแบบฟอร์ม 1'!I105="จริง",3,3))))</f>
        <v>2</v>
      </c>
      <c r="E54" s="3">
        <f>(IF('การตอบแบบฟอร์ม 1'!J105="ไม่จริง",1,IF('การตอบแบบฟอร์ม 1'!J105="ค่อนข้างจริง",2,IF('การตอบแบบฟอร์ม 1'!J105="จริง",3,3))))</f>
        <v>1</v>
      </c>
      <c r="F54" s="3">
        <f>(IF('การตอบแบบฟอร์ม 1'!K105="ไม่จริง",1,IF('การตอบแบบฟอร์ม 1'!K105="ค่อนข้างจริง",2,IF('การตอบแบบฟอร์ม 1'!K105="จริง",3,3))))</f>
        <v>2</v>
      </c>
      <c r="G54" s="3">
        <f>(IF('การตอบแบบฟอร์ม 1'!L105="ไม่จริง",1,IF('การตอบแบบฟอร์ม 1'!L105="ค่อนข้างจริง",2,IF('การตอบแบบฟอร์ม 1'!L105="จริง",3,3))))</f>
        <v>1</v>
      </c>
      <c r="H54" s="3">
        <f>(IF('การตอบแบบฟอร์ม 1'!M105="ไม่จริง",1,IF('การตอบแบบฟอร์ม 1'!M105="ค่อนข้างจริง",2,IF('การตอบแบบฟอร์ม 1'!M105="จริง",3,3))))</f>
        <v>1</v>
      </c>
      <c r="I54" s="3">
        <f>(IF('การตอบแบบฟอร์ม 1'!N105="ไม่จริง",1,IF('การตอบแบบฟอร์ม 1'!N105="ค่อนข้างจริง",2,IF('การตอบแบบฟอร์ม 1'!N105="จริง",3,3))))</f>
        <v>2</v>
      </c>
      <c r="J54" s="3">
        <f>(IF('การตอบแบบฟอร์ม 1'!O105="ไม่จริง",1,IF('การตอบแบบฟอร์ม 1'!O105="ค่อนข้างจริง",2,IF('การตอบแบบฟอร์ม 1'!O105="จริง",3,3))))</f>
        <v>1</v>
      </c>
      <c r="K54" s="3">
        <f>(IF('การตอบแบบฟอร์ม 1'!P105="ไม่จริง",1,IF('การตอบแบบฟอร์ม 1'!P105="ค่อนข้างจริง",2,IF('การตอบแบบฟอร์ม 1'!P105="จริง",3,3))))</f>
        <v>2</v>
      </c>
      <c r="L54" s="3">
        <f>(IF('การตอบแบบฟอร์ม 1'!Q105="ไม่จริง",1,IF('การตอบแบบฟอร์ม 1'!Q105="ค่อนข้างจริง",2,IF('การตอบแบบฟอร์ม 1'!Q105="จริง",3,3))))</f>
        <v>1</v>
      </c>
      <c r="M54" s="3">
        <f>(IF('การตอบแบบฟอร์ม 1'!R105="ไม่จริง",1,IF('การตอบแบบฟอร์ม 1'!R105="ค่อนข้างจริง",2,IF('การตอบแบบฟอร์ม 1'!R105="จริง",3,3))))</f>
        <v>3</v>
      </c>
      <c r="N54" s="3">
        <f>(IF('การตอบแบบฟอร์ม 1'!S105="ไม่จริง",1,IF('การตอบแบบฟอร์ม 1'!S105="ค่อนข้างจริง",2,IF('การตอบแบบฟอร์ม 1'!S105="จริง",3,3))))</f>
        <v>1</v>
      </c>
      <c r="O54" s="3">
        <f>(IF('การตอบแบบฟอร์ม 1'!T105="ไม่จริง",1,IF('การตอบแบบฟอร์ม 1'!T105="ค่อนข้างจริง",2,IF('การตอบแบบฟอร์ม 1'!T105="จริง",3,3))))</f>
        <v>1</v>
      </c>
      <c r="P54" s="3">
        <f>(IF('การตอบแบบฟอร์ม 1'!U105="ไม่จริง",1,IF('การตอบแบบฟอร์ม 1'!U105="ค่อนข้างจริง",2,IF('การตอบแบบฟอร์ม 1'!U105="จริง",3,3))))</f>
        <v>2</v>
      </c>
      <c r="Q54" s="3">
        <f>(IF('การตอบแบบฟอร์ม 1'!V105="ไม่จริง",1,IF('การตอบแบบฟอร์ม 1'!V105="ค่อนข้างจริง",2,IF('การตอบแบบฟอร์ม 1'!V105="จริง",3,3))))</f>
        <v>1</v>
      </c>
      <c r="R54" s="3">
        <f>(IF('การตอบแบบฟอร์ม 1'!W105="ไม่จริง",1,IF('การตอบแบบฟอร์ม 1'!W105="ค่อนข้างจริง",2,IF('การตอบแบบฟอร์ม 1'!W105="จริง",3,3))))</f>
        <v>1</v>
      </c>
      <c r="S54" s="3">
        <f>(IF('การตอบแบบฟอร์ม 1'!X105="ไม่จริง",1,IF('การตอบแบบฟอร์ม 1'!X105="ค่อนข้างจริง",2,IF('การตอบแบบฟอร์ม 1'!X105="จริง",3,3))))</f>
        <v>2</v>
      </c>
      <c r="T54" s="3">
        <f>(IF('การตอบแบบฟอร์ม 1'!Y105="ไม่จริง",1,IF('การตอบแบบฟอร์ม 1'!Y105="ค่อนข้างจริง",2,IF('การตอบแบบฟอร์ม 1'!Y105="จริง",3,3))))</f>
        <v>1</v>
      </c>
      <c r="U54" s="3">
        <f>(IF('การตอบแบบฟอร์ม 1'!Z105="ไม่จริง",1,IF('การตอบแบบฟอร์ม 1'!Z105="ค่อนข้างจริง",2,IF('การตอบแบบฟอร์ม 1'!Z105="จริง",3,3))))</f>
        <v>1</v>
      </c>
      <c r="V54" s="3">
        <f>(IF('การตอบแบบฟอร์ม 1'!AA105="ไม่จริง",1,IF('การตอบแบบฟอร์ม 1'!AA105="ค่อนข้างจริง",2,IF('การตอบแบบฟอร์ม 1'!AA105="จริง",3,3))))</f>
        <v>2</v>
      </c>
      <c r="W54" s="3">
        <f>(IF('การตอบแบบฟอร์ม 1'!AB105="ไม่จริง",1,IF('การตอบแบบฟอร์ม 1'!AB105="ค่อนข้างจริง",2,IF('การตอบแบบฟอร์ม 1'!AB105="จริง",3,3))))</f>
        <v>2</v>
      </c>
      <c r="X54" s="3">
        <f>(IF('การตอบแบบฟอร์ม 1'!AC105="ไม่จริง",1,IF('การตอบแบบฟอร์ม 1'!AC105="ค่อนข้างจริง",2,IF('การตอบแบบฟอร์ม 1'!AC105="จริง",3,3))))</f>
        <v>1</v>
      </c>
      <c r="Y54" s="3">
        <f>(IF('การตอบแบบฟอร์ม 1'!AD105="ไม่จริง",1,IF('การตอบแบบฟอร์ม 1'!AD105="ค่อนข้างจริง",2,IF('การตอบแบบฟอร์ม 1'!AD105="จริง",3,3))))</f>
        <v>2</v>
      </c>
      <c r="Z54" s="3">
        <f>(IF('การตอบแบบฟอร์ม 1'!AE105="ไม่จริง",1,IF('การตอบแบบฟอร์ม 1'!AE105="ค่อนข้างจริง",2,IF('การตอบแบบฟอร์ม 1'!AE105="จริง",3,3))))</f>
        <v>1</v>
      </c>
      <c r="AA54" s="3">
        <f>(IF('การตอบแบบฟอร์ม 1'!AF105="ไม่จริง",1,IF('การตอบแบบฟอร์ม 1'!AF105="ค่อนข้างจริง",2,IF('การตอบแบบฟอร์ม 1'!AF105="จริง",3,3))))</f>
        <v>3</v>
      </c>
    </row>
    <row r="55" spans="1:27" x14ac:dyDescent="0.2">
      <c r="A55" s="3">
        <f>'การตอบแบบฟอร์ม 1'!D115</f>
        <v>207</v>
      </c>
      <c r="B55" s="3">
        <f>'การตอบแบบฟอร์ม 1'!E115</f>
        <v>50</v>
      </c>
      <c r="C55" s="3">
        <f>(IF('การตอบแบบฟอร์ม 1'!H115="ไม่จริง",1,IF('การตอบแบบฟอร์ม 1'!H115="ค่อนข้างจริง",2,IF('การตอบแบบฟอร์ม 1'!H115="จริง",3,3))))</f>
        <v>2</v>
      </c>
      <c r="D55" s="3">
        <f>(IF('การตอบแบบฟอร์ม 1'!I115="ไม่จริง",1,IF('การตอบแบบฟอร์ม 1'!I115="ค่อนข้างจริง",2,IF('การตอบแบบฟอร์ม 1'!I115="จริง",3,3))))</f>
        <v>2</v>
      </c>
      <c r="E55" s="3">
        <f>(IF('การตอบแบบฟอร์ม 1'!J115="ไม่จริง",1,IF('การตอบแบบฟอร์ม 1'!J115="ค่อนข้างจริง",2,IF('การตอบแบบฟอร์ม 1'!J115="จริง",3,3))))</f>
        <v>1</v>
      </c>
      <c r="F55" s="3">
        <f>(IF('การตอบแบบฟอร์ม 1'!K115="ไม่จริง",1,IF('การตอบแบบฟอร์ม 1'!K115="ค่อนข้างจริง",2,IF('การตอบแบบฟอร์ม 1'!K115="จริง",3,3))))</f>
        <v>2</v>
      </c>
      <c r="G55" s="3">
        <f>(IF('การตอบแบบฟอร์ม 1'!L115="ไม่จริง",1,IF('การตอบแบบฟอร์ม 1'!L115="ค่อนข้างจริง",2,IF('การตอบแบบฟอร์ม 1'!L115="จริง",3,3))))</f>
        <v>1</v>
      </c>
      <c r="H55" s="3">
        <f>(IF('การตอบแบบฟอร์ม 1'!M115="ไม่จริง",1,IF('การตอบแบบฟอร์ม 1'!M115="ค่อนข้างจริง",2,IF('การตอบแบบฟอร์ม 1'!M115="จริง",3,3))))</f>
        <v>1</v>
      </c>
      <c r="I55" s="3">
        <f>(IF('การตอบแบบฟอร์ม 1'!N115="ไม่จริง",1,IF('การตอบแบบฟอร์ม 1'!N115="ค่อนข้างจริง",2,IF('การตอบแบบฟอร์ม 1'!N115="จริง",3,3))))</f>
        <v>2</v>
      </c>
      <c r="J55" s="3">
        <f>(IF('การตอบแบบฟอร์ม 1'!O115="ไม่จริง",1,IF('การตอบแบบฟอร์ม 1'!O115="ค่อนข้างจริง",2,IF('การตอบแบบฟอร์ม 1'!O115="จริง",3,3))))</f>
        <v>1</v>
      </c>
      <c r="K55" s="3">
        <f>(IF('การตอบแบบฟอร์ม 1'!P115="ไม่จริง",1,IF('การตอบแบบฟอร์ม 1'!P115="ค่อนข้างจริง",2,IF('การตอบแบบฟอร์ม 1'!P115="จริง",3,3))))</f>
        <v>2</v>
      </c>
      <c r="L55" s="3">
        <f>(IF('การตอบแบบฟอร์ม 1'!Q115="ไม่จริง",1,IF('การตอบแบบฟอร์ม 1'!Q115="ค่อนข้างจริง",2,IF('การตอบแบบฟอร์ม 1'!Q115="จริง",3,3))))</f>
        <v>1</v>
      </c>
      <c r="M55" s="3">
        <f>(IF('การตอบแบบฟอร์ม 1'!R115="ไม่จริง",1,IF('การตอบแบบฟอร์ม 1'!R115="ค่อนข้างจริง",2,IF('การตอบแบบฟอร์ม 1'!R115="จริง",3,3))))</f>
        <v>3</v>
      </c>
      <c r="N55" s="3">
        <f>(IF('การตอบแบบฟอร์ม 1'!S115="ไม่จริง",1,IF('การตอบแบบฟอร์ม 1'!S115="ค่อนข้างจริง",2,IF('การตอบแบบฟอร์ม 1'!S115="จริง",3,3))))</f>
        <v>1</v>
      </c>
      <c r="O55" s="3">
        <f>(IF('การตอบแบบฟอร์ม 1'!T115="ไม่จริง",1,IF('การตอบแบบฟอร์ม 1'!T115="ค่อนข้างจริง",2,IF('การตอบแบบฟอร์ม 1'!T115="จริง",3,3))))</f>
        <v>1</v>
      </c>
      <c r="P55" s="3">
        <f>(IF('การตอบแบบฟอร์ม 1'!U115="ไม่จริง",1,IF('การตอบแบบฟอร์ม 1'!U115="ค่อนข้างจริง",2,IF('การตอบแบบฟอร์ม 1'!U115="จริง",3,3))))</f>
        <v>2</v>
      </c>
      <c r="Q55" s="3">
        <f>(IF('การตอบแบบฟอร์ม 1'!V115="ไม่จริง",1,IF('การตอบแบบฟอร์ม 1'!V115="ค่อนข้างจริง",2,IF('การตอบแบบฟอร์ม 1'!V115="จริง",3,3))))</f>
        <v>2</v>
      </c>
      <c r="R55" s="3">
        <f>(IF('การตอบแบบฟอร์ม 1'!W115="ไม่จริง",1,IF('การตอบแบบฟอร์ม 1'!W115="ค่อนข้างจริง",2,IF('การตอบแบบฟอร์ม 1'!W115="จริง",3,3))))</f>
        <v>1</v>
      </c>
      <c r="S55" s="3">
        <f>(IF('การตอบแบบฟอร์ม 1'!X115="ไม่จริง",1,IF('การตอบแบบฟอร์ม 1'!X115="ค่อนข้างจริง",2,IF('การตอบแบบฟอร์ม 1'!X115="จริง",3,3))))</f>
        <v>2</v>
      </c>
      <c r="T55" s="3">
        <f>(IF('การตอบแบบฟอร์ม 1'!Y115="ไม่จริง",1,IF('การตอบแบบฟอร์ม 1'!Y115="ค่อนข้างจริง",2,IF('การตอบแบบฟอร์ม 1'!Y115="จริง",3,3))))</f>
        <v>1</v>
      </c>
      <c r="U55" s="3">
        <f>(IF('การตอบแบบฟอร์ม 1'!Z115="ไม่จริง",1,IF('การตอบแบบฟอร์ม 1'!Z115="ค่อนข้างจริง",2,IF('การตอบแบบฟอร์ม 1'!Z115="จริง",3,3))))</f>
        <v>1</v>
      </c>
      <c r="V55" s="3">
        <f>(IF('การตอบแบบฟอร์ม 1'!AA115="ไม่จริง",1,IF('การตอบแบบฟอร์ม 1'!AA115="ค่อนข้างจริง",2,IF('การตอบแบบฟอร์ม 1'!AA115="จริง",3,3))))</f>
        <v>2</v>
      </c>
      <c r="W55" s="3">
        <f>(IF('การตอบแบบฟอร์ม 1'!AB115="ไม่จริง",1,IF('การตอบแบบฟอร์ม 1'!AB115="ค่อนข้างจริง",2,IF('การตอบแบบฟอร์ม 1'!AB115="จริง",3,3))))</f>
        <v>2</v>
      </c>
      <c r="X55" s="3">
        <f>(IF('การตอบแบบฟอร์ม 1'!AC115="ไม่จริง",1,IF('การตอบแบบฟอร์ม 1'!AC115="ค่อนข้างจริง",2,IF('การตอบแบบฟอร์ม 1'!AC115="จริง",3,3))))</f>
        <v>1</v>
      </c>
      <c r="Y55" s="3">
        <f>(IF('การตอบแบบฟอร์ม 1'!AD115="ไม่จริง",1,IF('การตอบแบบฟอร์ม 1'!AD115="ค่อนข้างจริง",2,IF('การตอบแบบฟอร์ม 1'!AD115="จริง",3,3))))</f>
        <v>2</v>
      </c>
      <c r="Z55" s="3">
        <f>(IF('การตอบแบบฟอร์ม 1'!AE115="ไม่จริง",1,IF('การตอบแบบฟอร์ม 1'!AE115="ค่อนข้างจริง",2,IF('การตอบแบบฟอร์ม 1'!AE115="จริง",3,3))))</f>
        <v>2</v>
      </c>
      <c r="AA55" s="3">
        <f>(IF('การตอบแบบฟอร์ม 1'!AF115="ไม่จริง",1,IF('การตอบแบบฟอร์ม 1'!AF115="ค่อนข้างจริง",2,IF('การตอบแบบฟอร์ม 1'!AF115="จริง",3,3))))</f>
        <v>3</v>
      </c>
    </row>
    <row r="56" spans="1:27" x14ac:dyDescent="0.2">
      <c r="A56" s="3">
        <f>'การตอบแบบฟอร์ม 1'!D3</f>
        <v>213</v>
      </c>
      <c r="B56" s="3">
        <f>'การตอบแบบฟอร์ม 1'!E3</f>
        <v>32</v>
      </c>
      <c r="C56" s="3">
        <f>(IF('การตอบแบบฟอร์ม 1'!H3="ไม่จริง",1,IF('การตอบแบบฟอร์ม 1'!H3="ค่อนข้างจริง",2,IF('การตอบแบบฟอร์ม 1'!H3="จริง",3,3))))</f>
        <v>3</v>
      </c>
      <c r="D56" s="3">
        <f>(IF('การตอบแบบฟอร์ม 1'!I3="ไม่จริง",1,IF('การตอบแบบฟอร์ม 1'!I3="ค่อนข้างจริง",2,IF('การตอบแบบฟอร์ม 1'!I3="จริง",3,3))))</f>
        <v>2</v>
      </c>
      <c r="E56" s="3">
        <f>(IF('การตอบแบบฟอร์ม 1'!J3="ไม่จริง",1,IF('การตอบแบบฟอร์ม 1'!J3="ค่อนข้างจริง",2,IF('การตอบแบบฟอร์ม 1'!J3="จริง",3,3))))</f>
        <v>1</v>
      </c>
      <c r="F56" s="3">
        <f>(IF('การตอบแบบฟอร์ม 1'!K3="ไม่จริง",1,IF('การตอบแบบฟอร์ม 1'!K3="ค่อนข้างจริง",2,IF('การตอบแบบฟอร์ม 1'!K3="จริง",3,3))))</f>
        <v>2</v>
      </c>
      <c r="G56" s="3">
        <f>(IF('การตอบแบบฟอร์ม 1'!L3="ไม่จริง",1,IF('การตอบแบบฟอร์ม 1'!L3="ค่อนข้างจริง",2,IF('การตอบแบบฟอร์ม 1'!L3="จริง",3,3))))</f>
        <v>1</v>
      </c>
      <c r="H56" s="3">
        <f>(IF('การตอบแบบฟอร์ม 1'!M3="ไม่จริง",1,IF('การตอบแบบฟอร์ม 1'!M3="ค่อนข้างจริง",2,IF('การตอบแบบฟอร์ม 1'!M3="จริง",3,3))))</f>
        <v>1</v>
      </c>
      <c r="I56" s="3">
        <f>(IF('การตอบแบบฟอร์ม 1'!N3="ไม่จริง",1,IF('การตอบแบบฟอร์ม 1'!N3="ค่อนข้างจริง",2,IF('การตอบแบบฟอร์ม 1'!N3="จริง",3,3))))</f>
        <v>2</v>
      </c>
      <c r="J56" s="3">
        <f>(IF('การตอบแบบฟอร์ม 1'!O3="ไม่จริง",1,IF('การตอบแบบฟอร์ม 1'!O3="ค่อนข้างจริง",2,IF('การตอบแบบฟอร์ม 1'!O3="จริง",3,3))))</f>
        <v>1</v>
      </c>
      <c r="K56" s="3">
        <f>(IF('การตอบแบบฟอร์ม 1'!P3="ไม่จริง",1,IF('การตอบแบบฟอร์ม 1'!P3="ค่อนข้างจริง",2,IF('การตอบแบบฟอร์ม 1'!P3="จริง",3,3))))</f>
        <v>2</v>
      </c>
      <c r="L56" s="3">
        <f>(IF('การตอบแบบฟอร์ม 1'!Q3="ไม่จริง",1,IF('การตอบแบบฟอร์ม 1'!Q3="ค่อนข้างจริง",2,IF('การตอบแบบฟอร์ม 1'!Q3="จริง",3,3))))</f>
        <v>1</v>
      </c>
      <c r="M56" s="3">
        <f>(IF('การตอบแบบฟอร์ม 1'!R3="ไม่จริง",1,IF('การตอบแบบฟอร์ม 1'!R3="ค่อนข้างจริง",2,IF('การตอบแบบฟอร์ม 1'!R3="จริง",3,3))))</f>
        <v>3</v>
      </c>
      <c r="N56" s="3">
        <f>(IF('การตอบแบบฟอร์ม 1'!S3="ไม่จริง",1,IF('การตอบแบบฟอร์ม 1'!S3="ค่อนข้างจริง",2,IF('การตอบแบบฟอร์ม 1'!S3="จริง",3,3))))</f>
        <v>1</v>
      </c>
      <c r="O56" s="3">
        <f>(IF('การตอบแบบฟอร์ม 1'!T3="ไม่จริง",1,IF('การตอบแบบฟอร์ม 1'!T3="ค่อนข้างจริง",2,IF('การตอบแบบฟอร์ม 1'!T3="จริง",3,3))))</f>
        <v>1</v>
      </c>
      <c r="P56" s="3">
        <f>(IF('การตอบแบบฟอร์ม 1'!U3="ไม่จริง",1,IF('การตอบแบบฟอร์ม 1'!U3="ค่อนข้างจริง",2,IF('การตอบแบบฟอร์ม 1'!U3="จริง",3,3))))</f>
        <v>2</v>
      </c>
      <c r="Q56" s="3">
        <f>(IF('การตอบแบบฟอร์ม 1'!V3="ไม่จริง",1,IF('การตอบแบบฟอร์ม 1'!V3="ค่อนข้างจริง",2,IF('การตอบแบบฟอร์ม 1'!V3="จริง",3,3))))</f>
        <v>1</v>
      </c>
      <c r="R56" s="3">
        <f>(IF('การตอบแบบฟอร์ม 1'!W3="ไม่จริง",1,IF('การตอบแบบฟอร์ม 1'!W3="ค่อนข้างจริง",2,IF('การตอบแบบฟอร์ม 1'!W3="จริง",3,3))))</f>
        <v>2</v>
      </c>
      <c r="S56" s="3">
        <f>(IF('การตอบแบบฟอร์ม 1'!X3="ไม่จริง",1,IF('การตอบแบบฟอร์ม 1'!X3="ค่อนข้างจริง",2,IF('การตอบแบบฟอร์ม 1'!X3="จริง",3,3))))</f>
        <v>2</v>
      </c>
      <c r="T56" s="3">
        <f>(IF('การตอบแบบฟอร์ม 1'!Y3="ไม่จริง",1,IF('การตอบแบบฟอร์ม 1'!Y3="ค่อนข้างจริง",2,IF('การตอบแบบฟอร์ม 1'!Y3="จริง",3,3))))</f>
        <v>1</v>
      </c>
      <c r="U56" s="3">
        <f>(IF('การตอบแบบฟอร์ม 1'!Z3="ไม่จริง",1,IF('การตอบแบบฟอร์ม 1'!Z3="ค่อนข้างจริง",2,IF('การตอบแบบฟอร์ม 1'!Z3="จริง",3,3))))</f>
        <v>1</v>
      </c>
      <c r="V56" s="3">
        <f>(IF('การตอบแบบฟอร์ม 1'!AA3="ไม่จริง",1,IF('การตอบแบบฟอร์ม 1'!AA3="ค่อนข้างจริง",2,IF('การตอบแบบฟอร์ม 1'!AA3="จริง",3,3))))</f>
        <v>2</v>
      </c>
      <c r="W56" s="3">
        <f>(IF('การตอบแบบฟอร์ม 1'!AB3="ไม่จริง",1,IF('การตอบแบบฟอร์ม 1'!AB3="ค่อนข้างจริง",2,IF('การตอบแบบฟอร์ม 1'!AB3="จริง",3,3))))</f>
        <v>2</v>
      </c>
      <c r="X56" s="3">
        <f>(IF('การตอบแบบฟอร์ม 1'!AC3="ไม่จริง",1,IF('การตอบแบบฟอร์ม 1'!AC3="ค่อนข้างจริง",2,IF('การตอบแบบฟอร์ม 1'!AC3="จริง",3,3))))</f>
        <v>1</v>
      </c>
      <c r="Y56" s="3">
        <f>(IF('การตอบแบบฟอร์ม 1'!AD3="ไม่จริง",1,IF('การตอบแบบฟอร์ม 1'!AD3="ค่อนข้างจริง",2,IF('การตอบแบบฟอร์ม 1'!AD3="จริง",3,3))))</f>
        <v>1</v>
      </c>
      <c r="Z56" s="3">
        <f>(IF('การตอบแบบฟอร์ม 1'!AE3="ไม่จริง",1,IF('การตอบแบบฟอร์ม 1'!AE3="ค่อนข้างจริง",2,IF('การตอบแบบฟอร์ม 1'!AE3="จริง",3,3))))</f>
        <v>1</v>
      </c>
      <c r="AA56" s="3">
        <f>(IF('การตอบแบบฟอร์ม 1'!AF3="ไม่จริง",1,IF('การตอบแบบฟอร์ม 1'!AF3="ค่อนข้างจริง",2,IF('การตอบแบบฟอร์ม 1'!AF3="จริง",3,3))))</f>
        <v>2</v>
      </c>
    </row>
    <row r="57" spans="1:27" x14ac:dyDescent="0.2">
      <c r="A57" s="3">
        <f>'การตอบแบบฟอร์ม 1'!D13</f>
        <v>307</v>
      </c>
      <c r="B57" s="3">
        <f>'การตอบแบบฟอร์ม 1'!E13</f>
        <v>1</v>
      </c>
      <c r="C57" s="3">
        <f>(IF('การตอบแบบฟอร์ม 1'!H13="ไม่จริง",1,IF('การตอบแบบฟอร์ม 1'!H13="ค่อนข้างจริง",2,IF('การตอบแบบฟอร์ม 1'!H13="จริง",3,3))))</f>
        <v>3</v>
      </c>
      <c r="D57" s="3">
        <f>(IF('การตอบแบบฟอร์ม 1'!I13="ไม่จริง",1,IF('การตอบแบบฟอร์ม 1'!I13="ค่อนข้างจริง",2,IF('การตอบแบบฟอร์ม 1'!I13="จริง",3,3))))</f>
        <v>1</v>
      </c>
      <c r="E57" s="3">
        <f>(IF('การตอบแบบฟอร์ม 1'!J13="ไม่จริง",1,IF('การตอบแบบฟอร์ม 1'!J13="ค่อนข้างจริง",2,IF('การตอบแบบฟอร์ม 1'!J13="จริง",3,3))))</f>
        <v>1</v>
      </c>
      <c r="F57" s="3">
        <f>(IF('การตอบแบบฟอร์ม 1'!K13="ไม่จริง",1,IF('การตอบแบบฟอร์ม 1'!K13="ค่อนข้างจริง",2,IF('การตอบแบบฟอร์ม 1'!K13="จริง",3,3))))</f>
        <v>3</v>
      </c>
      <c r="G57" s="3">
        <f>(IF('การตอบแบบฟอร์ม 1'!L13="ไม่จริง",1,IF('การตอบแบบฟอร์ม 1'!L13="ค่อนข้างจริง",2,IF('การตอบแบบฟอร์ม 1'!L13="จริง",3,3))))</f>
        <v>1</v>
      </c>
      <c r="H57" s="3">
        <f>(IF('การตอบแบบฟอร์ม 1'!M13="ไม่จริง",1,IF('การตอบแบบฟอร์ม 1'!M13="ค่อนข้างจริง",2,IF('การตอบแบบฟอร์ม 1'!M13="จริง",3,3))))</f>
        <v>1</v>
      </c>
      <c r="I57" s="3">
        <f>(IF('การตอบแบบฟอร์ม 1'!N13="ไม่จริง",1,IF('การตอบแบบฟอร์ม 1'!N13="ค่อนข้างจริง",2,IF('การตอบแบบฟอร์ม 1'!N13="จริง",3,3))))</f>
        <v>3</v>
      </c>
      <c r="J57" s="3">
        <f>(IF('การตอบแบบฟอร์ม 1'!O13="ไม่จริง",1,IF('การตอบแบบฟอร์ม 1'!O13="ค่อนข้างจริง",2,IF('การตอบแบบฟอร์ม 1'!O13="จริง",3,3))))</f>
        <v>1</v>
      </c>
      <c r="K57" s="3">
        <f>(IF('การตอบแบบฟอร์ม 1'!P13="ไม่จริง",1,IF('การตอบแบบฟอร์ม 1'!P13="ค่อนข้างจริง",2,IF('การตอบแบบฟอร์ม 1'!P13="จริง",3,3))))</f>
        <v>2</v>
      </c>
      <c r="L57" s="3">
        <f>(IF('การตอบแบบฟอร์ม 1'!Q13="ไม่จริง",1,IF('การตอบแบบฟอร์ม 1'!Q13="ค่อนข้างจริง",2,IF('การตอบแบบฟอร์ม 1'!Q13="จริง",3,3))))</f>
        <v>1</v>
      </c>
      <c r="M57" s="3">
        <f>(IF('การตอบแบบฟอร์ม 1'!R13="ไม่จริง",1,IF('การตอบแบบฟอร์ม 1'!R13="ค่อนข้างจริง",2,IF('การตอบแบบฟอร์ม 1'!R13="จริง",3,3))))</f>
        <v>3</v>
      </c>
      <c r="N57" s="3">
        <f>(IF('การตอบแบบฟอร์ม 1'!S13="ไม่จริง",1,IF('การตอบแบบฟอร์ม 1'!S13="ค่อนข้างจริง",2,IF('การตอบแบบฟอร์ม 1'!S13="จริง",3,3))))</f>
        <v>1</v>
      </c>
      <c r="O57" s="3">
        <f>(IF('การตอบแบบฟอร์ม 1'!T13="ไม่จริง",1,IF('การตอบแบบฟอร์ม 1'!T13="ค่อนข้างจริง",2,IF('การตอบแบบฟอร์ม 1'!T13="จริง",3,3))))</f>
        <v>1</v>
      </c>
      <c r="P57" s="3">
        <f>(IF('การตอบแบบฟอร์ม 1'!U13="ไม่จริง",1,IF('การตอบแบบฟอร์ม 1'!U13="ค่อนข้างจริง",2,IF('การตอบแบบฟอร์ม 1'!U13="จริง",3,3))))</f>
        <v>2</v>
      </c>
      <c r="Q57" s="3">
        <f>(IF('การตอบแบบฟอร์ม 1'!V13="ไม่จริง",1,IF('การตอบแบบฟอร์ม 1'!V13="ค่อนข้างจริง",2,IF('การตอบแบบฟอร์ม 1'!V13="จริง",3,3))))</f>
        <v>1</v>
      </c>
      <c r="R57" s="3">
        <f>(IF('การตอบแบบฟอร์ม 1'!W13="ไม่จริง",1,IF('การตอบแบบฟอร์ม 1'!W13="ค่อนข้างจริง",2,IF('การตอบแบบฟอร์ม 1'!W13="จริง",3,3))))</f>
        <v>1</v>
      </c>
      <c r="S57" s="3">
        <f>(IF('การตอบแบบฟอร์ม 1'!X13="ไม่จริง",1,IF('การตอบแบบฟอร์ม 1'!X13="ค่อนข้างจริง",2,IF('การตอบแบบฟอร์ม 1'!X13="จริง",3,3))))</f>
        <v>2</v>
      </c>
      <c r="T57" s="3">
        <f>(IF('การตอบแบบฟอร์ม 1'!Y13="ไม่จริง",1,IF('การตอบแบบฟอร์ม 1'!Y13="ค่อนข้างจริง",2,IF('การตอบแบบฟอร์ม 1'!Y13="จริง",3,3))))</f>
        <v>1</v>
      </c>
      <c r="U57" s="3">
        <f>(IF('การตอบแบบฟอร์ม 1'!Z13="ไม่จริง",1,IF('การตอบแบบฟอร์ม 1'!Z13="ค่อนข้างจริง",2,IF('การตอบแบบฟอร์ม 1'!Z13="จริง",3,3))))</f>
        <v>1</v>
      </c>
      <c r="V57" s="3">
        <f>(IF('การตอบแบบฟอร์ม 1'!AA13="ไม่จริง",1,IF('การตอบแบบฟอร์ม 1'!AA13="ค่อนข้างจริง",2,IF('การตอบแบบฟอร์ม 1'!AA13="จริง",3,3))))</f>
        <v>3</v>
      </c>
      <c r="W57" s="3">
        <f>(IF('การตอบแบบฟอร์ม 1'!AB13="ไม่จริง",1,IF('การตอบแบบฟอร์ม 1'!AB13="ค่อนข้างจริง",2,IF('การตอบแบบฟอร์ม 1'!AB13="จริง",3,3))))</f>
        <v>2</v>
      </c>
      <c r="X57" s="3">
        <f>(IF('การตอบแบบฟอร์ม 1'!AC13="ไม่จริง",1,IF('การตอบแบบฟอร์ม 1'!AC13="ค่อนข้างจริง",2,IF('การตอบแบบฟอร์ม 1'!AC13="จริง",3,3))))</f>
        <v>1</v>
      </c>
      <c r="Y57" s="3">
        <f>(IF('การตอบแบบฟอร์ม 1'!AD13="ไม่จริง",1,IF('การตอบแบบฟอร์ม 1'!AD13="ค่อนข้างจริง",2,IF('การตอบแบบฟอร์ม 1'!AD13="จริง",3,3))))</f>
        <v>1</v>
      </c>
      <c r="Z57" s="3">
        <f>(IF('การตอบแบบฟอร์ม 1'!AE13="ไม่จริง",1,IF('การตอบแบบฟอร์ม 1'!AE13="ค่อนข้างจริง",2,IF('การตอบแบบฟอร์ม 1'!AE13="จริง",3,3))))</f>
        <v>1</v>
      </c>
      <c r="AA57" s="3">
        <f>(IF('การตอบแบบฟอร์ม 1'!AF13="ไม่จริง",1,IF('การตอบแบบฟอร์ม 1'!AF13="ค่อนข้างจริง",2,IF('การตอบแบบฟอร์ม 1'!AF13="จริง",3,3))))</f>
        <v>3</v>
      </c>
    </row>
    <row r="58" spans="1:27" x14ac:dyDescent="0.2">
      <c r="A58" s="3">
        <f>'การตอบแบบฟอร์ม 1'!D14</f>
        <v>307</v>
      </c>
      <c r="B58" s="3">
        <f>'การตอบแบบฟอร์ม 1'!E14</f>
        <v>2</v>
      </c>
      <c r="C58" s="3">
        <f>(IF('การตอบแบบฟอร์ม 1'!H14="ไม่จริง",1,IF('การตอบแบบฟอร์ม 1'!H14="ค่อนข้างจริง",2,IF('การตอบแบบฟอร์ม 1'!H14="จริง",3,3))))</f>
        <v>3</v>
      </c>
      <c r="D58" s="3">
        <f>(IF('การตอบแบบฟอร์ม 1'!I14="ไม่จริง",1,IF('การตอบแบบฟอร์ม 1'!I14="ค่อนข้างจริง",2,IF('การตอบแบบฟอร์ม 1'!I14="จริง",3,3))))</f>
        <v>1</v>
      </c>
      <c r="E58" s="3">
        <f>(IF('การตอบแบบฟอร์ม 1'!J14="ไม่จริง",1,IF('การตอบแบบฟอร์ม 1'!J14="ค่อนข้างจริง",2,IF('การตอบแบบฟอร์ม 1'!J14="จริง",3,3))))</f>
        <v>1</v>
      </c>
      <c r="F58" s="3">
        <f>(IF('การตอบแบบฟอร์ม 1'!K14="ไม่จริง",1,IF('การตอบแบบฟอร์ม 1'!K14="ค่อนข้างจริง",2,IF('การตอบแบบฟอร์ม 1'!K14="จริง",3,3))))</f>
        <v>3</v>
      </c>
      <c r="G58" s="3">
        <f>(IF('การตอบแบบฟอร์ม 1'!L14="ไม่จริง",1,IF('การตอบแบบฟอร์ม 1'!L14="ค่อนข้างจริง",2,IF('การตอบแบบฟอร์ม 1'!L14="จริง",3,3))))</f>
        <v>1</v>
      </c>
      <c r="H58" s="3">
        <f>(IF('การตอบแบบฟอร์ม 1'!M14="ไม่จริง",1,IF('การตอบแบบฟอร์ม 1'!M14="ค่อนข้างจริง",2,IF('การตอบแบบฟอร์ม 1'!M14="จริง",3,3))))</f>
        <v>1</v>
      </c>
      <c r="I58" s="3">
        <f>(IF('การตอบแบบฟอร์ม 1'!N14="ไม่จริง",1,IF('การตอบแบบฟอร์ม 1'!N14="ค่อนข้างจริง",2,IF('การตอบแบบฟอร์ม 1'!N14="จริง",3,3))))</f>
        <v>3</v>
      </c>
      <c r="J58" s="3">
        <f>(IF('การตอบแบบฟอร์ม 1'!O14="ไม่จริง",1,IF('การตอบแบบฟอร์ม 1'!O14="ค่อนข้างจริง",2,IF('การตอบแบบฟอร์ม 1'!O14="จริง",3,3))))</f>
        <v>1</v>
      </c>
      <c r="K58" s="3">
        <f>(IF('การตอบแบบฟอร์ม 1'!P14="ไม่จริง",1,IF('การตอบแบบฟอร์ม 1'!P14="ค่อนข้างจริง",2,IF('การตอบแบบฟอร์ม 1'!P14="จริง",3,3))))</f>
        <v>3</v>
      </c>
      <c r="L58" s="3">
        <f>(IF('การตอบแบบฟอร์ม 1'!Q14="ไม่จริง",1,IF('การตอบแบบฟอร์ม 1'!Q14="ค่อนข้างจริง",2,IF('การตอบแบบฟอร์ม 1'!Q14="จริง",3,3))))</f>
        <v>1</v>
      </c>
      <c r="M58" s="3">
        <f>(IF('การตอบแบบฟอร์ม 1'!R14="ไม่จริง",1,IF('การตอบแบบฟอร์ม 1'!R14="ค่อนข้างจริง",2,IF('การตอบแบบฟอร์ม 1'!R14="จริง",3,3))))</f>
        <v>3</v>
      </c>
      <c r="N58" s="3">
        <f>(IF('การตอบแบบฟอร์ม 1'!S14="ไม่จริง",1,IF('การตอบแบบฟอร์ม 1'!S14="ค่อนข้างจริง",2,IF('การตอบแบบฟอร์ม 1'!S14="จริง",3,3))))</f>
        <v>1</v>
      </c>
      <c r="O58" s="3">
        <f>(IF('การตอบแบบฟอร์ม 1'!T14="ไม่จริง",1,IF('การตอบแบบฟอร์ม 1'!T14="ค่อนข้างจริง",2,IF('การตอบแบบฟอร์ม 1'!T14="จริง",3,3))))</f>
        <v>1</v>
      </c>
      <c r="P58" s="3">
        <f>(IF('การตอบแบบฟอร์ม 1'!U14="ไม่จริง",1,IF('การตอบแบบฟอร์ม 1'!U14="ค่อนข้างจริง",2,IF('การตอบแบบฟอร์ม 1'!U14="จริง",3,3))))</f>
        <v>3</v>
      </c>
      <c r="Q58" s="3">
        <f>(IF('การตอบแบบฟอร์ม 1'!V14="ไม่จริง",1,IF('การตอบแบบฟอร์ม 1'!V14="ค่อนข้างจริง",2,IF('การตอบแบบฟอร์ม 1'!V14="จริง",3,3))))</f>
        <v>1</v>
      </c>
      <c r="R58" s="3">
        <f>(IF('การตอบแบบฟอร์ม 1'!W14="ไม่จริง",1,IF('การตอบแบบฟอร์ม 1'!W14="ค่อนข้างจริง",2,IF('การตอบแบบฟอร์ม 1'!W14="จริง",3,3))))</f>
        <v>1</v>
      </c>
      <c r="S58" s="3">
        <f>(IF('การตอบแบบฟอร์ม 1'!X14="ไม่จริง",1,IF('การตอบแบบฟอร์ม 1'!X14="ค่อนข้างจริง",2,IF('การตอบแบบฟอร์ม 1'!X14="จริง",3,3))))</f>
        <v>2</v>
      </c>
      <c r="T58" s="3">
        <f>(IF('การตอบแบบฟอร์ม 1'!Y14="ไม่จริง",1,IF('การตอบแบบฟอร์ม 1'!Y14="ค่อนข้างจริง",2,IF('การตอบแบบฟอร์ม 1'!Y14="จริง",3,3))))</f>
        <v>1</v>
      </c>
      <c r="U58" s="3">
        <f>(IF('การตอบแบบฟอร์ม 1'!Z14="ไม่จริง",1,IF('การตอบแบบฟอร์ม 1'!Z14="ค่อนข้างจริง",2,IF('การตอบแบบฟอร์ม 1'!Z14="จริง",3,3))))</f>
        <v>1</v>
      </c>
      <c r="V58" s="3">
        <f>(IF('การตอบแบบฟอร์ม 1'!AA14="ไม่จริง",1,IF('การตอบแบบฟอร์ม 1'!AA14="ค่อนข้างจริง",2,IF('การตอบแบบฟอร์ม 1'!AA14="จริง",3,3))))</f>
        <v>3</v>
      </c>
      <c r="W58" s="3">
        <f>(IF('การตอบแบบฟอร์ม 1'!AB14="ไม่จริง",1,IF('การตอบแบบฟอร์ม 1'!AB14="ค่อนข้างจริง",2,IF('การตอบแบบฟอร์ม 1'!AB14="จริง",3,3))))</f>
        <v>2</v>
      </c>
      <c r="X58" s="3">
        <f>(IF('การตอบแบบฟอร์ม 1'!AC14="ไม่จริง",1,IF('การตอบแบบฟอร์ม 1'!AC14="ค่อนข้างจริง",2,IF('การตอบแบบฟอร์ม 1'!AC14="จริง",3,3))))</f>
        <v>1</v>
      </c>
      <c r="Y58" s="3">
        <f>(IF('การตอบแบบฟอร์ม 1'!AD14="ไม่จริง",1,IF('การตอบแบบฟอร์ม 1'!AD14="ค่อนข้างจริง",2,IF('การตอบแบบฟอร์ม 1'!AD14="จริง",3,3))))</f>
        <v>1</v>
      </c>
      <c r="Z58" s="3">
        <f>(IF('การตอบแบบฟอร์ม 1'!AE14="ไม่จริง",1,IF('การตอบแบบฟอร์ม 1'!AE14="ค่อนข้างจริง",2,IF('การตอบแบบฟอร์ม 1'!AE14="จริง",3,3))))</f>
        <v>1</v>
      </c>
      <c r="AA58" s="3">
        <f>(IF('การตอบแบบฟอร์ม 1'!AF14="ไม่จริง",1,IF('การตอบแบบฟอร์ม 1'!AF14="ค่อนข้างจริง",2,IF('การตอบแบบฟอร์ม 1'!AF14="จริง",3,3))))</f>
        <v>3</v>
      </c>
    </row>
    <row r="59" spans="1:27" x14ac:dyDescent="0.2">
      <c r="A59" s="3">
        <f>'การตอบแบบฟอร์ม 1'!D15</f>
        <v>307</v>
      </c>
      <c r="B59" s="3">
        <f>'การตอบแบบฟอร์ม 1'!E15</f>
        <v>3</v>
      </c>
      <c r="C59" s="3">
        <f>(IF('การตอบแบบฟอร์ม 1'!H15="ไม่จริง",1,IF('การตอบแบบฟอร์ม 1'!H15="ค่อนข้างจริง",2,IF('การตอบแบบฟอร์ม 1'!H15="จริง",3,3))))</f>
        <v>3</v>
      </c>
      <c r="D59" s="3">
        <f>(IF('การตอบแบบฟอร์ม 1'!I15="ไม่จริง",1,IF('การตอบแบบฟอร์ม 1'!I15="ค่อนข้างจริง",2,IF('การตอบแบบฟอร์ม 1'!I15="จริง",3,3))))</f>
        <v>1</v>
      </c>
      <c r="E59" s="3">
        <f>(IF('การตอบแบบฟอร์ม 1'!J15="ไม่จริง",1,IF('การตอบแบบฟอร์ม 1'!J15="ค่อนข้างจริง",2,IF('การตอบแบบฟอร์ม 1'!J15="จริง",3,3))))</f>
        <v>1</v>
      </c>
      <c r="F59" s="3">
        <f>(IF('การตอบแบบฟอร์ม 1'!K15="ไม่จริง",1,IF('การตอบแบบฟอร์ม 1'!K15="ค่อนข้างจริง",2,IF('การตอบแบบฟอร์ม 1'!K15="จริง",3,3))))</f>
        <v>3</v>
      </c>
      <c r="G59" s="3">
        <f>(IF('การตอบแบบฟอร์ม 1'!L15="ไม่จริง",1,IF('การตอบแบบฟอร์ม 1'!L15="ค่อนข้างจริง",2,IF('การตอบแบบฟอร์ม 1'!L15="จริง",3,3))))</f>
        <v>1</v>
      </c>
      <c r="H59" s="3">
        <f>(IF('การตอบแบบฟอร์ม 1'!M15="ไม่จริง",1,IF('การตอบแบบฟอร์ม 1'!M15="ค่อนข้างจริง",2,IF('การตอบแบบฟอร์ม 1'!M15="จริง",3,3))))</f>
        <v>1</v>
      </c>
      <c r="I59" s="3">
        <f>(IF('การตอบแบบฟอร์ม 1'!N15="ไม่จริง",1,IF('การตอบแบบฟอร์ม 1'!N15="ค่อนข้างจริง",2,IF('การตอบแบบฟอร์ม 1'!N15="จริง",3,3))))</f>
        <v>3</v>
      </c>
      <c r="J59" s="3">
        <f>(IF('การตอบแบบฟอร์ม 1'!O15="ไม่จริง",1,IF('การตอบแบบฟอร์ม 1'!O15="ค่อนข้างจริง",2,IF('การตอบแบบฟอร์ม 1'!O15="จริง",3,3))))</f>
        <v>1</v>
      </c>
      <c r="K59" s="3">
        <f>(IF('การตอบแบบฟอร์ม 1'!P15="ไม่จริง",1,IF('การตอบแบบฟอร์ม 1'!P15="ค่อนข้างจริง",2,IF('การตอบแบบฟอร์ม 1'!P15="จริง",3,3))))</f>
        <v>3</v>
      </c>
      <c r="L59" s="3">
        <f>(IF('การตอบแบบฟอร์ม 1'!Q15="ไม่จริง",1,IF('การตอบแบบฟอร์ม 1'!Q15="ค่อนข้างจริง",2,IF('การตอบแบบฟอร์ม 1'!Q15="จริง",3,3))))</f>
        <v>1</v>
      </c>
      <c r="M59" s="3">
        <f>(IF('การตอบแบบฟอร์ม 1'!R15="ไม่จริง",1,IF('การตอบแบบฟอร์ม 1'!R15="ค่อนข้างจริง",2,IF('การตอบแบบฟอร์ม 1'!R15="จริง",3,3))))</f>
        <v>3</v>
      </c>
      <c r="N59" s="3">
        <f>(IF('การตอบแบบฟอร์ม 1'!S15="ไม่จริง",1,IF('การตอบแบบฟอร์ม 1'!S15="ค่อนข้างจริง",2,IF('การตอบแบบฟอร์ม 1'!S15="จริง",3,3))))</f>
        <v>1</v>
      </c>
      <c r="O59" s="3">
        <f>(IF('การตอบแบบฟอร์ม 1'!T15="ไม่จริง",1,IF('การตอบแบบฟอร์ม 1'!T15="ค่อนข้างจริง",2,IF('การตอบแบบฟอร์ม 1'!T15="จริง",3,3))))</f>
        <v>1</v>
      </c>
      <c r="P59" s="3">
        <f>(IF('การตอบแบบฟอร์ม 1'!U15="ไม่จริง",1,IF('การตอบแบบฟอร์ม 1'!U15="ค่อนข้างจริง",2,IF('การตอบแบบฟอร์ม 1'!U15="จริง",3,3))))</f>
        <v>3</v>
      </c>
      <c r="Q59" s="3">
        <f>(IF('การตอบแบบฟอร์ม 1'!V15="ไม่จริง",1,IF('การตอบแบบฟอร์ม 1'!V15="ค่อนข้างจริง",2,IF('การตอบแบบฟอร์ม 1'!V15="จริง",3,3))))</f>
        <v>1</v>
      </c>
      <c r="R59" s="3">
        <f>(IF('การตอบแบบฟอร์ม 1'!W15="ไม่จริง",1,IF('การตอบแบบฟอร์ม 1'!W15="ค่อนข้างจริง",2,IF('การตอบแบบฟอร์ม 1'!W15="จริง",3,3))))</f>
        <v>1</v>
      </c>
      <c r="S59" s="3">
        <f>(IF('การตอบแบบฟอร์ม 1'!X15="ไม่จริง",1,IF('การตอบแบบฟอร์ม 1'!X15="ค่อนข้างจริง",2,IF('การตอบแบบฟอร์ม 1'!X15="จริง",3,3))))</f>
        <v>3</v>
      </c>
      <c r="T59" s="3">
        <f>(IF('การตอบแบบฟอร์ม 1'!Y15="ไม่จริง",1,IF('การตอบแบบฟอร์ม 1'!Y15="ค่อนข้างจริง",2,IF('การตอบแบบฟอร์ม 1'!Y15="จริง",3,3))))</f>
        <v>1</v>
      </c>
      <c r="U59" s="3">
        <f>(IF('การตอบแบบฟอร์ม 1'!Z15="ไม่จริง",1,IF('การตอบแบบฟอร์ม 1'!Z15="ค่อนข้างจริง",2,IF('การตอบแบบฟอร์ม 1'!Z15="จริง",3,3))))</f>
        <v>1</v>
      </c>
      <c r="V59" s="3">
        <f>(IF('การตอบแบบฟอร์ม 1'!AA15="ไม่จริง",1,IF('การตอบแบบฟอร์ม 1'!AA15="ค่อนข้างจริง",2,IF('การตอบแบบฟอร์ม 1'!AA15="จริง",3,3))))</f>
        <v>3</v>
      </c>
      <c r="W59" s="3">
        <f>(IF('การตอบแบบฟอร์ม 1'!AB15="ไม่จริง",1,IF('การตอบแบบฟอร์ม 1'!AB15="ค่อนข้างจริง",2,IF('การตอบแบบฟอร์ม 1'!AB15="จริง",3,3))))</f>
        <v>3</v>
      </c>
      <c r="X59" s="3">
        <f>(IF('การตอบแบบฟอร์ม 1'!AC15="ไม่จริง",1,IF('การตอบแบบฟอร์ม 1'!AC15="ค่อนข้างจริง",2,IF('การตอบแบบฟอร์ม 1'!AC15="จริง",3,3))))</f>
        <v>1</v>
      </c>
      <c r="Y59" s="3">
        <f>(IF('การตอบแบบฟอร์ม 1'!AD15="ไม่จริง",1,IF('การตอบแบบฟอร์ม 1'!AD15="ค่อนข้างจริง",2,IF('การตอบแบบฟอร์ม 1'!AD15="จริง",3,3))))</f>
        <v>1</v>
      </c>
      <c r="Z59" s="3">
        <f>(IF('การตอบแบบฟอร์ม 1'!AE15="ไม่จริง",1,IF('การตอบแบบฟอร์ม 1'!AE15="ค่อนข้างจริง",2,IF('การตอบแบบฟอร์ม 1'!AE15="จริง",3,3))))</f>
        <v>1</v>
      </c>
      <c r="AA59" s="3">
        <f>(IF('การตอบแบบฟอร์ม 1'!AF15="ไม่จริง",1,IF('การตอบแบบฟอร์ม 1'!AF15="ค่อนข้างจริง",2,IF('การตอบแบบฟอร์ม 1'!AF15="จริง",3,3))))</f>
        <v>3</v>
      </c>
    </row>
    <row r="60" spans="1:27" x14ac:dyDescent="0.2">
      <c r="A60" s="3">
        <f>'การตอบแบบฟอร์ม 1'!D16</f>
        <v>307</v>
      </c>
      <c r="B60" s="3">
        <f>'การตอบแบบฟอร์ม 1'!E16</f>
        <v>4</v>
      </c>
      <c r="C60" s="3">
        <f>(IF('การตอบแบบฟอร์ม 1'!H16="ไม่จริง",1,IF('การตอบแบบฟอร์ม 1'!H16="ค่อนข้างจริง",2,IF('การตอบแบบฟอร์ม 1'!H16="จริง",3,3))))</f>
        <v>3</v>
      </c>
      <c r="D60" s="3">
        <f>(IF('การตอบแบบฟอร์ม 1'!I16="ไม่จริง",1,IF('การตอบแบบฟอร์ม 1'!I16="ค่อนข้างจริง",2,IF('การตอบแบบฟอร์ม 1'!I16="จริง",3,3))))</f>
        <v>1</v>
      </c>
      <c r="E60" s="3">
        <f>(IF('การตอบแบบฟอร์ม 1'!J16="ไม่จริง",1,IF('การตอบแบบฟอร์ม 1'!J16="ค่อนข้างจริง",2,IF('การตอบแบบฟอร์ม 1'!J16="จริง",3,3))))</f>
        <v>1</v>
      </c>
      <c r="F60" s="3">
        <f>(IF('การตอบแบบฟอร์ม 1'!K16="ไม่จริง",1,IF('การตอบแบบฟอร์ม 1'!K16="ค่อนข้างจริง",2,IF('การตอบแบบฟอร์ม 1'!K16="จริง",3,3))))</f>
        <v>2</v>
      </c>
      <c r="G60" s="3">
        <f>(IF('การตอบแบบฟอร์ม 1'!L16="ไม่จริง",1,IF('การตอบแบบฟอร์ม 1'!L16="ค่อนข้างจริง",2,IF('การตอบแบบฟอร์ม 1'!L16="จริง",3,3))))</f>
        <v>1</v>
      </c>
      <c r="H60" s="3">
        <f>(IF('การตอบแบบฟอร์ม 1'!M16="ไม่จริง",1,IF('การตอบแบบฟอร์ม 1'!M16="ค่อนข้างจริง",2,IF('การตอบแบบฟอร์ม 1'!M16="จริง",3,3))))</f>
        <v>3</v>
      </c>
      <c r="I60" s="3">
        <f>(IF('การตอบแบบฟอร์ม 1'!N16="ไม่จริง",1,IF('การตอบแบบฟอร์ม 1'!N16="ค่อนข้างจริง",2,IF('การตอบแบบฟอร์ม 1'!N16="จริง",3,3))))</f>
        <v>3</v>
      </c>
      <c r="J60" s="3">
        <f>(IF('การตอบแบบฟอร์ม 1'!O16="ไม่จริง",1,IF('การตอบแบบฟอร์ม 1'!O16="ค่อนข้างจริง",2,IF('การตอบแบบฟอร์ม 1'!O16="จริง",3,3))))</f>
        <v>1</v>
      </c>
      <c r="K60" s="3">
        <f>(IF('การตอบแบบฟอร์ม 1'!P16="ไม่จริง",1,IF('การตอบแบบฟอร์ม 1'!P16="ค่อนข้างจริง",2,IF('การตอบแบบฟอร์ม 1'!P16="จริง",3,3))))</f>
        <v>1</v>
      </c>
      <c r="L60" s="3">
        <f>(IF('การตอบแบบฟอร์ม 1'!Q16="ไม่จริง",1,IF('การตอบแบบฟอร์ม 1'!Q16="ค่อนข้างจริง",2,IF('การตอบแบบฟอร์ม 1'!Q16="จริง",3,3))))</f>
        <v>1</v>
      </c>
      <c r="M60" s="3">
        <f>(IF('การตอบแบบฟอร์ม 1'!R16="ไม่จริง",1,IF('การตอบแบบฟอร์ม 1'!R16="ค่อนข้างจริง",2,IF('การตอบแบบฟอร์ม 1'!R16="จริง",3,3))))</f>
        <v>2</v>
      </c>
      <c r="N60" s="3">
        <f>(IF('การตอบแบบฟอร์ม 1'!S16="ไม่จริง",1,IF('การตอบแบบฟอร์ม 1'!S16="ค่อนข้างจริง",2,IF('การตอบแบบฟอร์ม 1'!S16="จริง",3,3))))</f>
        <v>1</v>
      </c>
      <c r="O60" s="3">
        <f>(IF('การตอบแบบฟอร์ม 1'!T16="ไม่จริง",1,IF('การตอบแบบฟอร์ม 1'!T16="ค่อนข้างจริง",2,IF('การตอบแบบฟอร์ม 1'!T16="จริง",3,3))))</f>
        <v>1</v>
      </c>
      <c r="P60" s="3">
        <f>(IF('การตอบแบบฟอร์ม 1'!U16="ไม่จริง",1,IF('การตอบแบบฟอร์ม 1'!U16="ค่อนข้างจริง",2,IF('การตอบแบบฟอร์ม 1'!U16="จริง",3,3))))</f>
        <v>2</v>
      </c>
      <c r="Q60" s="3">
        <f>(IF('การตอบแบบฟอร์ม 1'!V16="ไม่จริง",1,IF('การตอบแบบฟอร์ม 1'!V16="ค่อนข้างจริง",2,IF('การตอบแบบฟอร์ม 1'!V16="จริง",3,3))))</f>
        <v>1</v>
      </c>
      <c r="R60" s="3">
        <f>(IF('การตอบแบบฟอร์ม 1'!W16="ไม่จริง",1,IF('การตอบแบบฟอร์ม 1'!W16="ค่อนข้างจริง",2,IF('การตอบแบบฟอร์ม 1'!W16="จริง",3,3))))</f>
        <v>1</v>
      </c>
      <c r="S60" s="3">
        <f>(IF('การตอบแบบฟอร์ม 1'!X16="ไม่จริง",1,IF('การตอบแบบฟอร์ม 1'!X16="ค่อนข้างจริง",2,IF('การตอบแบบฟอร์ม 1'!X16="จริง",3,3))))</f>
        <v>2</v>
      </c>
      <c r="T60" s="3">
        <f>(IF('การตอบแบบฟอร์ม 1'!Y16="ไม่จริง",1,IF('การตอบแบบฟอร์ม 1'!Y16="ค่อนข้างจริง",2,IF('การตอบแบบฟอร์ม 1'!Y16="จริง",3,3))))</f>
        <v>1</v>
      </c>
      <c r="U60" s="3">
        <f>(IF('การตอบแบบฟอร์ม 1'!Z16="ไม่จริง",1,IF('การตอบแบบฟอร์ม 1'!Z16="ค่อนข้างจริง",2,IF('การตอบแบบฟอร์ม 1'!Z16="จริง",3,3))))</f>
        <v>1</v>
      </c>
      <c r="V60" s="3">
        <f>(IF('การตอบแบบฟอร์ม 1'!AA16="ไม่จริง",1,IF('การตอบแบบฟอร์ม 1'!AA16="ค่อนข้างจริง",2,IF('การตอบแบบฟอร์ม 1'!AA16="จริง",3,3))))</f>
        <v>1</v>
      </c>
      <c r="W60" s="3">
        <f>(IF('การตอบแบบฟอร์ม 1'!AB16="ไม่จริง",1,IF('การตอบแบบฟอร์ม 1'!AB16="ค่อนข้างจริง",2,IF('การตอบแบบฟอร์ม 1'!AB16="จริง",3,3))))</f>
        <v>3</v>
      </c>
      <c r="X60" s="3">
        <f>(IF('การตอบแบบฟอร์ม 1'!AC16="ไม่จริง",1,IF('การตอบแบบฟอร์ม 1'!AC16="ค่อนข้างจริง",2,IF('การตอบแบบฟอร์ม 1'!AC16="จริง",3,3))))</f>
        <v>1</v>
      </c>
      <c r="Y60" s="3">
        <f>(IF('การตอบแบบฟอร์ม 1'!AD16="ไม่จริง",1,IF('การตอบแบบฟอร์ม 1'!AD16="ค่อนข้างจริง",2,IF('การตอบแบบฟอร์ม 1'!AD16="จริง",3,3))))</f>
        <v>1</v>
      </c>
      <c r="Z60" s="3">
        <f>(IF('การตอบแบบฟอร์ม 1'!AE16="ไม่จริง",1,IF('การตอบแบบฟอร์ม 1'!AE16="ค่อนข้างจริง",2,IF('การตอบแบบฟอร์ม 1'!AE16="จริง",3,3))))</f>
        <v>2</v>
      </c>
      <c r="AA60" s="3">
        <f>(IF('การตอบแบบฟอร์ม 1'!AF16="ไม่จริง",1,IF('การตอบแบบฟอร์ม 1'!AF16="ค่อนข้างจริง",2,IF('การตอบแบบฟอร์ม 1'!AF16="จริง",3,3))))</f>
        <v>3</v>
      </c>
    </row>
    <row r="61" spans="1:27" x14ac:dyDescent="0.2">
      <c r="A61" s="3">
        <f>'การตอบแบบฟอร์ม 1'!D17</f>
        <v>307</v>
      </c>
      <c r="B61" s="3">
        <f>'การตอบแบบฟอร์ม 1'!E17</f>
        <v>5</v>
      </c>
      <c r="C61" s="3">
        <f>(IF('การตอบแบบฟอร์ม 1'!H17="ไม่จริง",1,IF('การตอบแบบฟอร์ม 1'!H17="ค่อนข้างจริง",2,IF('การตอบแบบฟอร์ม 1'!H17="จริง",3,3))))</f>
        <v>3</v>
      </c>
      <c r="D61" s="3">
        <f>(IF('การตอบแบบฟอร์ม 1'!I17="ไม่จริง",1,IF('การตอบแบบฟอร์ม 1'!I17="ค่อนข้างจริง",2,IF('การตอบแบบฟอร์ม 1'!I17="จริง",3,3))))</f>
        <v>1</v>
      </c>
      <c r="E61" s="3">
        <f>(IF('การตอบแบบฟอร์ม 1'!J17="ไม่จริง",1,IF('การตอบแบบฟอร์ม 1'!J17="ค่อนข้างจริง",2,IF('การตอบแบบฟอร์ม 1'!J17="จริง",3,3))))</f>
        <v>1</v>
      </c>
      <c r="F61" s="3">
        <f>(IF('การตอบแบบฟอร์ม 1'!K17="ไม่จริง",1,IF('การตอบแบบฟอร์ม 1'!K17="ค่อนข้างจริง",2,IF('การตอบแบบฟอร์ม 1'!K17="จริง",3,3))))</f>
        <v>3</v>
      </c>
      <c r="G61" s="3">
        <f>(IF('การตอบแบบฟอร์ม 1'!L17="ไม่จริง",1,IF('การตอบแบบฟอร์ม 1'!L17="ค่อนข้างจริง",2,IF('การตอบแบบฟอร์ม 1'!L17="จริง",3,3))))</f>
        <v>1</v>
      </c>
      <c r="H61" s="3">
        <f>(IF('การตอบแบบฟอร์ม 1'!M17="ไม่จริง",1,IF('การตอบแบบฟอร์ม 1'!M17="ค่อนข้างจริง",2,IF('การตอบแบบฟอร์ม 1'!M17="จริง",3,3))))</f>
        <v>1</v>
      </c>
      <c r="I61" s="3">
        <f>(IF('การตอบแบบฟอร์ม 1'!N17="ไม่จริง",1,IF('การตอบแบบฟอร์ม 1'!N17="ค่อนข้างจริง",2,IF('การตอบแบบฟอร์ม 1'!N17="จริง",3,3))))</f>
        <v>3</v>
      </c>
      <c r="J61" s="3">
        <f>(IF('การตอบแบบฟอร์ม 1'!O17="ไม่จริง",1,IF('การตอบแบบฟอร์ม 1'!O17="ค่อนข้างจริง",2,IF('การตอบแบบฟอร์ม 1'!O17="จริง",3,3))))</f>
        <v>1</v>
      </c>
      <c r="K61" s="3">
        <f>(IF('การตอบแบบฟอร์ม 1'!P17="ไม่จริง",1,IF('การตอบแบบฟอร์ม 1'!P17="ค่อนข้างจริง",2,IF('การตอบแบบฟอร์ม 1'!P17="จริง",3,3))))</f>
        <v>3</v>
      </c>
      <c r="L61" s="3">
        <f>(IF('การตอบแบบฟอร์ม 1'!Q17="ไม่จริง",1,IF('การตอบแบบฟอร์ม 1'!Q17="ค่อนข้างจริง",2,IF('การตอบแบบฟอร์ม 1'!Q17="จริง",3,3))))</f>
        <v>1</v>
      </c>
      <c r="M61" s="3">
        <f>(IF('การตอบแบบฟอร์ม 1'!R17="ไม่จริง",1,IF('การตอบแบบฟอร์ม 1'!R17="ค่อนข้างจริง",2,IF('การตอบแบบฟอร์ม 1'!R17="จริง",3,3))))</f>
        <v>3</v>
      </c>
      <c r="N61" s="3">
        <f>(IF('การตอบแบบฟอร์ม 1'!S17="ไม่จริง",1,IF('การตอบแบบฟอร์ม 1'!S17="ค่อนข้างจริง",2,IF('การตอบแบบฟอร์ม 1'!S17="จริง",3,3))))</f>
        <v>1</v>
      </c>
      <c r="O61" s="3">
        <f>(IF('การตอบแบบฟอร์ม 1'!T17="ไม่จริง",1,IF('การตอบแบบฟอร์ม 1'!T17="ค่อนข้างจริง",2,IF('การตอบแบบฟอร์ม 1'!T17="จริง",3,3))))</f>
        <v>1</v>
      </c>
      <c r="P61" s="3">
        <f>(IF('การตอบแบบฟอร์ม 1'!U17="ไม่จริง",1,IF('การตอบแบบฟอร์ม 1'!U17="ค่อนข้างจริง",2,IF('การตอบแบบฟอร์ม 1'!U17="จริง",3,3))))</f>
        <v>3</v>
      </c>
      <c r="Q61" s="3">
        <f>(IF('การตอบแบบฟอร์ม 1'!V17="ไม่จริง",1,IF('การตอบแบบฟอร์ม 1'!V17="ค่อนข้างจริง",2,IF('การตอบแบบฟอร์ม 1'!V17="จริง",3,3))))</f>
        <v>1</v>
      </c>
      <c r="R61" s="3">
        <f>(IF('การตอบแบบฟอร์ม 1'!W17="ไม่จริง",1,IF('การตอบแบบฟอร์ม 1'!W17="ค่อนข้างจริง",2,IF('การตอบแบบฟอร์ม 1'!W17="จริง",3,3))))</f>
        <v>1</v>
      </c>
      <c r="S61" s="3">
        <f>(IF('การตอบแบบฟอร์ม 1'!X17="ไม่จริง",1,IF('การตอบแบบฟอร์ม 1'!X17="ค่อนข้างจริง",2,IF('การตอบแบบฟอร์ม 1'!X17="จริง",3,3))))</f>
        <v>2</v>
      </c>
      <c r="T61" s="3">
        <f>(IF('การตอบแบบฟอร์ม 1'!Y17="ไม่จริง",1,IF('การตอบแบบฟอร์ม 1'!Y17="ค่อนข้างจริง",2,IF('การตอบแบบฟอร์ม 1'!Y17="จริง",3,3))))</f>
        <v>1</v>
      </c>
      <c r="U61" s="3">
        <f>(IF('การตอบแบบฟอร์ม 1'!Z17="ไม่จริง",1,IF('การตอบแบบฟอร์ม 1'!Z17="ค่อนข้างจริง",2,IF('การตอบแบบฟอร์ม 1'!Z17="จริง",3,3))))</f>
        <v>1</v>
      </c>
      <c r="V61" s="3">
        <f>(IF('การตอบแบบฟอร์ม 1'!AA17="ไม่จริง",1,IF('การตอบแบบฟอร์ม 1'!AA17="ค่อนข้างจริง",2,IF('การตอบแบบฟอร์ม 1'!AA17="จริง",3,3))))</f>
        <v>2</v>
      </c>
      <c r="W61" s="3">
        <f>(IF('การตอบแบบฟอร์ม 1'!AB17="ไม่จริง",1,IF('การตอบแบบฟอร์ม 1'!AB17="ค่อนข้างจริง",2,IF('การตอบแบบฟอร์ม 1'!AB17="จริง",3,3))))</f>
        <v>3</v>
      </c>
      <c r="X61" s="3">
        <f>(IF('การตอบแบบฟอร์ม 1'!AC17="ไม่จริง",1,IF('การตอบแบบฟอร์ม 1'!AC17="ค่อนข้างจริง",2,IF('การตอบแบบฟอร์ม 1'!AC17="จริง",3,3))))</f>
        <v>1</v>
      </c>
      <c r="Y61" s="3">
        <f>(IF('การตอบแบบฟอร์ม 1'!AD17="ไม่จริง",1,IF('การตอบแบบฟอร์ม 1'!AD17="ค่อนข้างจริง",2,IF('การตอบแบบฟอร์ม 1'!AD17="จริง",3,3))))</f>
        <v>1</v>
      </c>
      <c r="Z61" s="3">
        <f>(IF('การตอบแบบฟอร์ม 1'!AE17="ไม่จริง",1,IF('การตอบแบบฟอร์ม 1'!AE17="ค่อนข้างจริง",2,IF('การตอบแบบฟอร์ม 1'!AE17="จริง",3,3))))</f>
        <v>1</v>
      </c>
      <c r="AA61" s="3">
        <f>(IF('การตอบแบบฟอร์ม 1'!AF17="ไม่จริง",1,IF('การตอบแบบฟอร์ม 1'!AF17="ค่อนข้างจริง",2,IF('การตอบแบบฟอร์ม 1'!AF17="จริง",3,3))))</f>
        <v>3</v>
      </c>
    </row>
    <row r="62" spans="1:27" x14ac:dyDescent="0.2">
      <c r="A62" s="3">
        <f>'การตอบแบบฟอร์ม 1'!D18</f>
        <v>307</v>
      </c>
      <c r="B62" s="3">
        <f>'การตอบแบบฟอร์ม 1'!E18</f>
        <v>6</v>
      </c>
      <c r="C62" s="3">
        <f>(IF('การตอบแบบฟอร์ม 1'!H18="ไม่จริง",1,IF('การตอบแบบฟอร์ม 1'!H18="ค่อนข้างจริง",2,IF('การตอบแบบฟอร์ม 1'!H18="จริง",3,3))))</f>
        <v>3</v>
      </c>
      <c r="D62" s="3">
        <f>(IF('การตอบแบบฟอร์ม 1'!I18="ไม่จริง",1,IF('การตอบแบบฟอร์ม 1'!I18="ค่อนข้างจริง",2,IF('การตอบแบบฟอร์ม 1'!I18="จริง",3,3))))</f>
        <v>1</v>
      </c>
      <c r="E62" s="3">
        <f>(IF('การตอบแบบฟอร์ม 1'!J18="ไม่จริง",1,IF('การตอบแบบฟอร์ม 1'!J18="ค่อนข้างจริง",2,IF('การตอบแบบฟอร์ม 1'!J18="จริง",3,3))))</f>
        <v>1</v>
      </c>
      <c r="F62" s="3">
        <f>(IF('การตอบแบบฟอร์ม 1'!K18="ไม่จริง",1,IF('การตอบแบบฟอร์ม 1'!K18="ค่อนข้างจริง",2,IF('การตอบแบบฟอร์ม 1'!K18="จริง",3,3))))</f>
        <v>3</v>
      </c>
      <c r="G62" s="3">
        <f>(IF('การตอบแบบฟอร์ม 1'!L18="ไม่จริง",1,IF('การตอบแบบฟอร์ม 1'!L18="ค่อนข้างจริง",2,IF('การตอบแบบฟอร์ม 1'!L18="จริง",3,3))))</f>
        <v>1</v>
      </c>
      <c r="H62" s="3">
        <f>(IF('การตอบแบบฟอร์ม 1'!M18="ไม่จริง",1,IF('การตอบแบบฟอร์ม 1'!M18="ค่อนข้างจริง",2,IF('การตอบแบบฟอร์ม 1'!M18="จริง",3,3))))</f>
        <v>1</v>
      </c>
      <c r="I62" s="3">
        <f>(IF('การตอบแบบฟอร์ม 1'!N18="ไม่จริง",1,IF('การตอบแบบฟอร์ม 1'!N18="ค่อนข้างจริง",2,IF('การตอบแบบฟอร์ม 1'!N18="จริง",3,3))))</f>
        <v>3</v>
      </c>
      <c r="J62" s="3">
        <f>(IF('การตอบแบบฟอร์ม 1'!O18="ไม่จริง",1,IF('การตอบแบบฟอร์ม 1'!O18="ค่อนข้างจริง",2,IF('การตอบแบบฟอร์ม 1'!O18="จริง",3,3))))</f>
        <v>1</v>
      </c>
      <c r="K62" s="3">
        <f>(IF('การตอบแบบฟอร์ม 1'!P18="ไม่จริง",1,IF('การตอบแบบฟอร์ม 1'!P18="ค่อนข้างจริง",2,IF('การตอบแบบฟอร์ม 1'!P18="จริง",3,3))))</f>
        <v>3</v>
      </c>
      <c r="L62" s="3">
        <f>(IF('การตอบแบบฟอร์ม 1'!Q18="ไม่จริง",1,IF('การตอบแบบฟอร์ม 1'!Q18="ค่อนข้างจริง",2,IF('การตอบแบบฟอร์ม 1'!Q18="จริง",3,3))))</f>
        <v>1</v>
      </c>
      <c r="M62" s="3">
        <f>(IF('การตอบแบบฟอร์ม 1'!R18="ไม่จริง",1,IF('การตอบแบบฟอร์ม 1'!R18="ค่อนข้างจริง",2,IF('การตอบแบบฟอร์ม 1'!R18="จริง",3,3))))</f>
        <v>3</v>
      </c>
      <c r="N62" s="3">
        <f>(IF('การตอบแบบฟอร์ม 1'!S18="ไม่จริง",1,IF('การตอบแบบฟอร์ม 1'!S18="ค่อนข้างจริง",2,IF('การตอบแบบฟอร์ม 1'!S18="จริง",3,3))))</f>
        <v>1</v>
      </c>
      <c r="O62" s="3">
        <f>(IF('การตอบแบบฟอร์ม 1'!T18="ไม่จริง",1,IF('การตอบแบบฟอร์ม 1'!T18="ค่อนข้างจริง",2,IF('การตอบแบบฟอร์ม 1'!T18="จริง",3,3))))</f>
        <v>1</v>
      </c>
      <c r="P62" s="3">
        <f>(IF('การตอบแบบฟอร์ม 1'!U18="ไม่จริง",1,IF('การตอบแบบฟอร์ม 1'!U18="ค่อนข้างจริง",2,IF('การตอบแบบฟอร์ม 1'!U18="จริง",3,3))))</f>
        <v>3</v>
      </c>
      <c r="Q62" s="3">
        <f>(IF('การตอบแบบฟอร์ม 1'!V18="ไม่จริง",1,IF('การตอบแบบฟอร์ม 1'!V18="ค่อนข้างจริง",2,IF('การตอบแบบฟอร์ม 1'!V18="จริง",3,3))))</f>
        <v>1</v>
      </c>
      <c r="R62" s="3">
        <f>(IF('การตอบแบบฟอร์ม 1'!W18="ไม่จริง",1,IF('การตอบแบบฟอร์ม 1'!W18="ค่อนข้างจริง",2,IF('การตอบแบบฟอร์ม 1'!W18="จริง",3,3))))</f>
        <v>1</v>
      </c>
      <c r="S62" s="3">
        <f>(IF('การตอบแบบฟอร์ม 1'!X18="ไม่จริง",1,IF('การตอบแบบฟอร์ม 1'!X18="ค่อนข้างจริง",2,IF('การตอบแบบฟอร์ม 1'!X18="จริง",3,3))))</f>
        <v>3</v>
      </c>
      <c r="T62" s="3">
        <f>(IF('การตอบแบบฟอร์ม 1'!Y18="ไม่จริง",1,IF('การตอบแบบฟอร์ม 1'!Y18="ค่อนข้างจริง",2,IF('การตอบแบบฟอร์ม 1'!Y18="จริง",3,3))))</f>
        <v>1</v>
      </c>
      <c r="U62" s="3">
        <f>(IF('การตอบแบบฟอร์ม 1'!Z18="ไม่จริง",1,IF('การตอบแบบฟอร์ม 1'!Z18="ค่อนข้างจริง",2,IF('การตอบแบบฟอร์ม 1'!Z18="จริง",3,3))))</f>
        <v>1</v>
      </c>
      <c r="V62" s="3">
        <f>(IF('การตอบแบบฟอร์ม 1'!AA18="ไม่จริง",1,IF('การตอบแบบฟอร์ม 1'!AA18="ค่อนข้างจริง",2,IF('การตอบแบบฟอร์ม 1'!AA18="จริง",3,3))))</f>
        <v>3</v>
      </c>
      <c r="W62" s="3">
        <f>(IF('การตอบแบบฟอร์ม 1'!AB18="ไม่จริง",1,IF('การตอบแบบฟอร์ม 1'!AB18="ค่อนข้างจริง",2,IF('การตอบแบบฟอร์ม 1'!AB18="จริง",3,3))))</f>
        <v>3</v>
      </c>
      <c r="X62" s="3">
        <f>(IF('การตอบแบบฟอร์ม 1'!AC18="ไม่จริง",1,IF('การตอบแบบฟอร์ม 1'!AC18="ค่อนข้างจริง",2,IF('การตอบแบบฟอร์ม 1'!AC18="จริง",3,3))))</f>
        <v>1</v>
      </c>
      <c r="Y62" s="3">
        <f>(IF('การตอบแบบฟอร์ม 1'!AD18="ไม่จริง",1,IF('การตอบแบบฟอร์ม 1'!AD18="ค่อนข้างจริง",2,IF('การตอบแบบฟอร์ม 1'!AD18="จริง",3,3))))</f>
        <v>1</v>
      </c>
      <c r="Z62" s="3">
        <f>(IF('การตอบแบบฟอร์ม 1'!AE18="ไม่จริง",1,IF('การตอบแบบฟอร์ม 1'!AE18="ค่อนข้างจริง",2,IF('การตอบแบบฟอร์ม 1'!AE18="จริง",3,3))))</f>
        <v>1</v>
      </c>
      <c r="AA62" s="3">
        <f>(IF('การตอบแบบฟอร์ม 1'!AF18="ไม่จริง",1,IF('การตอบแบบฟอร์ม 1'!AF18="ค่อนข้างจริง",2,IF('การตอบแบบฟอร์ม 1'!AF18="จริง",3,3))))</f>
        <v>3</v>
      </c>
    </row>
    <row r="63" spans="1:27" x14ac:dyDescent="0.2">
      <c r="A63" s="3">
        <f>'การตอบแบบฟอร์ม 1'!D19</f>
        <v>307</v>
      </c>
      <c r="B63" s="3">
        <f>'การตอบแบบฟอร์ม 1'!E19</f>
        <v>7</v>
      </c>
      <c r="C63" s="3">
        <f>(IF('การตอบแบบฟอร์ม 1'!H19="ไม่จริง",1,IF('การตอบแบบฟอร์ม 1'!H19="ค่อนข้างจริง",2,IF('การตอบแบบฟอร์ม 1'!H19="จริง",3,3))))</f>
        <v>3</v>
      </c>
      <c r="D63" s="3">
        <f>(IF('การตอบแบบฟอร์ม 1'!I19="ไม่จริง",1,IF('การตอบแบบฟอร์ม 1'!I19="ค่อนข้างจริง",2,IF('การตอบแบบฟอร์ม 1'!I19="จริง",3,3))))</f>
        <v>1</v>
      </c>
      <c r="E63" s="3">
        <f>(IF('การตอบแบบฟอร์ม 1'!J19="ไม่จริง",1,IF('การตอบแบบฟอร์ม 1'!J19="ค่อนข้างจริง",2,IF('การตอบแบบฟอร์ม 1'!J19="จริง",3,3))))</f>
        <v>1</v>
      </c>
      <c r="F63" s="3">
        <f>(IF('การตอบแบบฟอร์ม 1'!K19="ไม่จริง",1,IF('การตอบแบบฟอร์ม 1'!K19="ค่อนข้างจริง",2,IF('การตอบแบบฟอร์ม 1'!K19="จริง",3,3))))</f>
        <v>3</v>
      </c>
      <c r="G63" s="3">
        <f>(IF('การตอบแบบฟอร์ม 1'!L19="ไม่จริง",1,IF('การตอบแบบฟอร์ม 1'!L19="ค่อนข้างจริง",2,IF('การตอบแบบฟอร์ม 1'!L19="จริง",3,3))))</f>
        <v>1</v>
      </c>
      <c r="H63" s="3">
        <f>(IF('การตอบแบบฟอร์ม 1'!M19="ไม่จริง",1,IF('การตอบแบบฟอร์ม 1'!M19="ค่อนข้างจริง",2,IF('การตอบแบบฟอร์ม 1'!M19="จริง",3,3))))</f>
        <v>1</v>
      </c>
      <c r="I63" s="3">
        <f>(IF('การตอบแบบฟอร์ม 1'!N19="ไม่จริง",1,IF('การตอบแบบฟอร์ม 1'!N19="ค่อนข้างจริง",2,IF('การตอบแบบฟอร์ม 1'!N19="จริง",3,3))))</f>
        <v>3</v>
      </c>
      <c r="J63" s="3">
        <f>(IF('การตอบแบบฟอร์ม 1'!O19="ไม่จริง",1,IF('การตอบแบบฟอร์ม 1'!O19="ค่อนข้างจริง",2,IF('การตอบแบบฟอร์ม 1'!O19="จริง",3,3))))</f>
        <v>1</v>
      </c>
      <c r="K63" s="3">
        <f>(IF('การตอบแบบฟอร์ม 1'!P19="ไม่จริง",1,IF('การตอบแบบฟอร์ม 1'!P19="ค่อนข้างจริง",2,IF('การตอบแบบฟอร์ม 1'!P19="จริง",3,3))))</f>
        <v>2</v>
      </c>
      <c r="L63" s="3">
        <f>(IF('การตอบแบบฟอร์ม 1'!Q19="ไม่จริง",1,IF('การตอบแบบฟอร์ม 1'!Q19="ค่อนข้างจริง",2,IF('การตอบแบบฟอร์ม 1'!Q19="จริง",3,3))))</f>
        <v>1</v>
      </c>
      <c r="M63" s="3">
        <f>(IF('การตอบแบบฟอร์ม 1'!R19="ไม่จริง",1,IF('การตอบแบบฟอร์ม 1'!R19="ค่อนข้างจริง",2,IF('การตอบแบบฟอร์ม 1'!R19="จริง",3,3))))</f>
        <v>3</v>
      </c>
      <c r="N63" s="3">
        <f>(IF('การตอบแบบฟอร์ม 1'!S19="ไม่จริง",1,IF('การตอบแบบฟอร์ม 1'!S19="ค่อนข้างจริง",2,IF('การตอบแบบฟอร์ม 1'!S19="จริง",3,3))))</f>
        <v>1</v>
      </c>
      <c r="O63" s="3">
        <f>(IF('การตอบแบบฟอร์ม 1'!T19="ไม่จริง",1,IF('การตอบแบบฟอร์ม 1'!T19="ค่อนข้างจริง",2,IF('การตอบแบบฟอร์ม 1'!T19="จริง",3,3))))</f>
        <v>1</v>
      </c>
      <c r="P63" s="3">
        <f>(IF('การตอบแบบฟอร์ม 1'!U19="ไม่จริง",1,IF('การตอบแบบฟอร์ม 1'!U19="ค่อนข้างจริง",2,IF('การตอบแบบฟอร์ม 1'!U19="จริง",3,3))))</f>
        <v>2</v>
      </c>
      <c r="Q63" s="3">
        <f>(IF('การตอบแบบฟอร์ม 1'!V19="ไม่จริง",1,IF('การตอบแบบฟอร์ม 1'!V19="ค่อนข้างจริง",2,IF('การตอบแบบฟอร์ม 1'!V19="จริง",3,3))))</f>
        <v>1</v>
      </c>
      <c r="R63" s="3">
        <f>(IF('การตอบแบบฟอร์ม 1'!W19="ไม่จริง",1,IF('การตอบแบบฟอร์ม 1'!W19="ค่อนข้างจริง",2,IF('การตอบแบบฟอร์ม 1'!W19="จริง",3,3))))</f>
        <v>1</v>
      </c>
      <c r="S63" s="3">
        <f>(IF('การตอบแบบฟอร์ม 1'!X19="ไม่จริง",1,IF('การตอบแบบฟอร์ม 1'!X19="ค่อนข้างจริง",2,IF('การตอบแบบฟอร์ม 1'!X19="จริง",3,3))))</f>
        <v>3</v>
      </c>
      <c r="T63" s="3">
        <f>(IF('การตอบแบบฟอร์ม 1'!Y19="ไม่จริง",1,IF('การตอบแบบฟอร์ม 1'!Y19="ค่อนข้างจริง",2,IF('การตอบแบบฟอร์ม 1'!Y19="จริง",3,3))))</f>
        <v>1</v>
      </c>
      <c r="U63" s="3">
        <f>(IF('การตอบแบบฟอร์ม 1'!Z19="ไม่จริง",1,IF('การตอบแบบฟอร์ม 1'!Z19="ค่อนข้างจริง",2,IF('การตอบแบบฟอร์ม 1'!Z19="จริง",3,3))))</f>
        <v>1</v>
      </c>
      <c r="V63" s="3">
        <f>(IF('การตอบแบบฟอร์ม 1'!AA19="ไม่จริง",1,IF('การตอบแบบฟอร์ม 1'!AA19="ค่อนข้างจริง",2,IF('การตอบแบบฟอร์ม 1'!AA19="จริง",3,3))))</f>
        <v>3</v>
      </c>
      <c r="W63" s="3">
        <f>(IF('การตอบแบบฟอร์ม 1'!AB19="ไม่จริง",1,IF('การตอบแบบฟอร์ม 1'!AB19="ค่อนข้างจริง",2,IF('การตอบแบบฟอร์ม 1'!AB19="จริง",3,3))))</f>
        <v>3</v>
      </c>
      <c r="X63" s="3">
        <f>(IF('การตอบแบบฟอร์ม 1'!AC19="ไม่จริง",1,IF('การตอบแบบฟอร์ม 1'!AC19="ค่อนข้างจริง",2,IF('การตอบแบบฟอร์ม 1'!AC19="จริง",3,3))))</f>
        <v>1</v>
      </c>
      <c r="Y63" s="3">
        <f>(IF('การตอบแบบฟอร์ม 1'!AD19="ไม่จริง",1,IF('การตอบแบบฟอร์ม 1'!AD19="ค่อนข้างจริง",2,IF('การตอบแบบฟอร์ม 1'!AD19="จริง",3,3))))</f>
        <v>1</v>
      </c>
      <c r="Z63" s="3">
        <f>(IF('การตอบแบบฟอร์ม 1'!AE19="ไม่จริง",1,IF('การตอบแบบฟอร์ม 1'!AE19="ค่อนข้างจริง",2,IF('การตอบแบบฟอร์ม 1'!AE19="จริง",3,3))))</f>
        <v>1</v>
      </c>
      <c r="AA63" s="3">
        <f>(IF('การตอบแบบฟอร์ม 1'!AF19="ไม่จริง",1,IF('การตอบแบบฟอร์ม 1'!AF19="ค่อนข้างจริง",2,IF('การตอบแบบฟอร์ม 1'!AF19="จริง",3,3))))</f>
        <v>3</v>
      </c>
    </row>
    <row r="64" spans="1:27" x14ac:dyDescent="0.2">
      <c r="A64" s="3">
        <f>'การตอบแบบฟอร์ม 1'!D20</f>
        <v>307</v>
      </c>
      <c r="B64" s="3">
        <f>'การตอบแบบฟอร์ม 1'!E20</f>
        <v>8</v>
      </c>
      <c r="C64" s="3">
        <f>(IF('การตอบแบบฟอร์ม 1'!H20="ไม่จริง",1,IF('การตอบแบบฟอร์ม 1'!H20="ค่อนข้างจริง",2,IF('การตอบแบบฟอร์ม 1'!H20="จริง",3,3))))</f>
        <v>3</v>
      </c>
      <c r="D64" s="3">
        <f>(IF('การตอบแบบฟอร์ม 1'!I20="ไม่จริง",1,IF('การตอบแบบฟอร์ม 1'!I20="ค่อนข้างจริง",2,IF('การตอบแบบฟอร์ม 1'!I20="จริง",3,3))))</f>
        <v>1</v>
      </c>
      <c r="E64" s="3">
        <f>(IF('การตอบแบบฟอร์ม 1'!J20="ไม่จริง",1,IF('การตอบแบบฟอร์ม 1'!J20="ค่อนข้างจริง",2,IF('การตอบแบบฟอร์ม 1'!J20="จริง",3,3))))</f>
        <v>1</v>
      </c>
      <c r="F64" s="3">
        <f>(IF('การตอบแบบฟอร์ม 1'!K20="ไม่จริง",1,IF('การตอบแบบฟอร์ม 1'!K20="ค่อนข้างจริง",2,IF('การตอบแบบฟอร์ม 1'!K20="จริง",3,3))))</f>
        <v>2</v>
      </c>
      <c r="G64" s="3">
        <f>(IF('การตอบแบบฟอร์ม 1'!L20="ไม่จริง",1,IF('การตอบแบบฟอร์ม 1'!L20="ค่อนข้างจริง",2,IF('การตอบแบบฟอร์ม 1'!L20="จริง",3,3))))</f>
        <v>1</v>
      </c>
      <c r="H64" s="3">
        <f>(IF('การตอบแบบฟอร์ม 1'!M20="ไม่จริง",1,IF('การตอบแบบฟอร์ม 1'!M20="ค่อนข้างจริง",2,IF('การตอบแบบฟอร์ม 1'!M20="จริง",3,3))))</f>
        <v>1</v>
      </c>
      <c r="I64" s="3">
        <f>(IF('การตอบแบบฟอร์ม 1'!N20="ไม่จริง",1,IF('การตอบแบบฟอร์ม 1'!N20="ค่อนข้างจริง",2,IF('การตอบแบบฟอร์ม 1'!N20="จริง",3,3))))</f>
        <v>3</v>
      </c>
      <c r="J64" s="3">
        <f>(IF('การตอบแบบฟอร์ม 1'!O20="ไม่จริง",1,IF('การตอบแบบฟอร์ม 1'!O20="ค่อนข้างจริง",2,IF('การตอบแบบฟอร์ม 1'!O20="จริง",3,3))))</f>
        <v>1</v>
      </c>
      <c r="K64" s="3">
        <f>(IF('การตอบแบบฟอร์ม 1'!P20="ไม่จริง",1,IF('การตอบแบบฟอร์ม 1'!P20="ค่อนข้างจริง",2,IF('การตอบแบบฟอร์ม 1'!P20="จริง",3,3))))</f>
        <v>3</v>
      </c>
      <c r="L64" s="3">
        <f>(IF('การตอบแบบฟอร์ม 1'!Q20="ไม่จริง",1,IF('การตอบแบบฟอร์ม 1'!Q20="ค่อนข้างจริง",2,IF('การตอบแบบฟอร์ม 1'!Q20="จริง",3,3))))</f>
        <v>1</v>
      </c>
      <c r="M64" s="3">
        <f>(IF('การตอบแบบฟอร์ม 1'!R20="ไม่จริง",1,IF('การตอบแบบฟอร์ม 1'!R20="ค่อนข้างจริง",2,IF('การตอบแบบฟอร์ม 1'!R20="จริง",3,3))))</f>
        <v>3</v>
      </c>
      <c r="N64" s="3">
        <f>(IF('การตอบแบบฟอร์ม 1'!S20="ไม่จริง",1,IF('การตอบแบบฟอร์ม 1'!S20="ค่อนข้างจริง",2,IF('การตอบแบบฟอร์ม 1'!S20="จริง",3,3))))</f>
        <v>1</v>
      </c>
      <c r="O64" s="3">
        <f>(IF('การตอบแบบฟอร์ม 1'!T20="ไม่จริง",1,IF('การตอบแบบฟอร์ม 1'!T20="ค่อนข้างจริง",2,IF('การตอบแบบฟอร์ม 1'!T20="จริง",3,3))))</f>
        <v>1</v>
      </c>
      <c r="P64" s="3">
        <f>(IF('การตอบแบบฟอร์ม 1'!U20="ไม่จริง",1,IF('การตอบแบบฟอร์ม 1'!U20="ค่อนข้างจริง",2,IF('การตอบแบบฟอร์ม 1'!U20="จริง",3,3))))</f>
        <v>3</v>
      </c>
      <c r="Q64" s="3">
        <f>(IF('การตอบแบบฟอร์ม 1'!V20="ไม่จริง",1,IF('การตอบแบบฟอร์ม 1'!V20="ค่อนข้างจริง",2,IF('การตอบแบบฟอร์ม 1'!V20="จริง",3,3))))</f>
        <v>1</v>
      </c>
      <c r="R64" s="3">
        <f>(IF('การตอบแบบฟอร์ม 1'!W20="ไม่จริง",1,IF('การตอบแบบฟอร์ม 1'!W20="ค่อนข้างจริง",2,IF('การตอบแบบฟอร์ม 1'!W20="จริง",3,3))))</f>
        <v>1</v>
      </c>
      <c r="S64" s="3">
        <f>(IF('การตอบแบบฟอร์ม 1'!X20="ไม่จริง",1,IF('การตอบแบบฟอร์ม 1'!X20="ค่อนข้างจริง",2,IF('การตอบแบบฟอร์ม 1'!X20="จริง",3,3))))</f>
        <v>3</v>
      </c>
      <c r="T64" s="3">
        <f>(IF('การตอบแบบฟอร์ม 1'!Y20="ไม่จริง",1,IF('การตอบแบบฟอร์ม 1'!Y20="ค่อนข้างจริง",2,IF('การตอบแบบฟอร์ม 1'!Y20="จริง",3,3))))</f>
        <v>1</v>
      </c>
      <c r="U64" s="3">
        <f>(IF('การตอบแบบฟอร์ม 1'!Z20="ไม่จริง",1,IF('การตอบแบบฟอร์ม 1'!Z20="ค่อนข้างจริง",2,IF('การตอบแบบฟอร์ม 1'!Z20="จริง",3,3))))</f>
        <v>1</v>
      </c>
      <c r="V64" s="3">
        <f>(IF('การตอบแบบฟอร์ม 1'!AA20="ไม่จริง",1,IF('การตอบแบบฟอร์ม 1'!AA20="ค่อนข้างจริง",2,IF('การตอบแบบฟอร์ม 1'!AA20="จริง",3,3))))</f>
        <v>2</v>
      </c>
      <c r="W64" s="3">
        <f>(IF('การตอบแบบฟอร์ม 1'!AB20="ไม่จริง",1,IF('การตอบแบบฟอร์ม 1'!AB20="ค่อนข้างจริง",2,IF('การตอบแบบฟอร์ม 1'!AB20="จริง",3,3))))</f>
        <v>3</v>
      </c>
      <c r="X64" s="3">
        <f>(IF('การตอบแบบฟอร์ม 1'!AC20="ไม่จริง",1,IF('การตอบแบบฟอร์ม 1'!AC20="ค่อนข้างจริง",2,IF('การตอบแบบฟอร์ม 1'!AC20="จริง",3,3))))</f>
        <v>1</v>
      </c>
      <c r="Y64" s="3">
        <f>(IF('การตอบแบบฟอร์ม 1'!AD20="ไม่จริง",1,IF('การตอบแบบฟอร์ม 1'!AD20="ค่อนข้างจริง",2,IF('การตอบแบบฟอร์ม 1'!AD20="จริง",3,3))))</f>
        <v>1</v>
      </c>
      <c r="Z64" s="3">
        <f>(IF('การตอบแบบฟอร์ม 1'!AE20="ไม่จริง",1,IF('การตอบแบบฟอร์ม 1'!AE20="ค่อนข้างจริง",2,IF('การตอบแบบฟอร์ม 1'!AE20="จริง",3,3))))</f>
        <v>1</v>
      </c>
      <c r="AA64" s="3">
        <f>(IF('การตอบแบบฟอร์ม 1'!AF20="ไม่จริง",1,IF('การตอบแบบฟอร์ม 1'!AF20="ค่อนข้างจริง",2,IF('การตอบแบบฟอร์ม 1'!AF20="จริง",3,3))))</f>
        <v>3</v>
      </c>
    </row>
    <row r="65" spans="1:27" x14ac:dyDescent="0.2">
      <c r="A65" s="3">
        <f>'การตอบแบบฟอร์ม 1'!D21</f>
        <v>307</v>
      </c>
      <c r="B65" s="3">
        <f>'การตอบแบบฟอร์ม 1'!E21</f>
        <v>9</v>
      </c>
      <c r="C65" s="3">
        <f>(IF('การตอบแบบฟอร์ม 1'!H21="ไม่จริง",1,IF('การตอบแบบฟอร์ม 1'!H21="ค่อนข้างจริง",2,IF('การตอบแบบฟอร์ม 1'!H21="จริง",3,3))))</f>
        <v>3</v>
      </c>
      <c r="D65" s="3">
        <f>(IF('การตอบแบบฟอร์ม 1'!I21="ไม่จริง",1,IF('การตอบแบบฟอร์ม 1'!I21="ค่อนข้างจริง",2,IF('การตอบแบบฟอร์ม 1'!I21="จริง",3,3))))</f>
        <v>1</v>
      </c>
      <c r="E65" s="3">
        <f>(IF('การตอบแบบฟอร์ม 1'!J21="ไม่จริง",1,IF('การตอบแบบฟอร์ม 1'!J21="ค่อนข้างจริง",2,IF('การตอบแบบฟอร์ม 1'!J21="จริง",3,3))))</f>
        <v>1</v>
      </c>
      <c r="F65" s="3">
        <f>(IF('การตอบแบบฟอร์ม 1'!K21="ไม่จริง",1,IF('การตอบแบบฟอร์ม 1'!K21="ค่อนข้างจริง",2,IF('การตอบแบบฟอร์ม 1'!K21="จริง",3,3))))</f>
        <v>3</v>
      </c>
      <c r="G65" s="3">
        <f>(IF('การตอบแบบฟอร์ม 1'!L21="ไม่จริง",1,IF('การตอบแบบฟอร์ม 1'!L21="ค่อนข้างจริง",2,IF('การตอบแบบฟอร์ม 1'!L21="จริง",3,3))))</f>
        <v>1</v>
      </c>
      <c r="H65" s="3">
        <f>(IF('การตอบแบบฟอร์ม 1'!M21="ไม่จริง",1,IF('การตอบแบบฟอร์ม 1'!M21="ค่อนข้างจริง",2,IF('การตอบแบบฟอร์ม 1'!M21="จริง",3,3))))</f>
        <v>1</v>
      </c>
      <c r="I65" s="3">
        <f>(IF('การตอบแบบฟอร์ม 1'!N21="ไม่จริง",1,IF('การตอบแบบฟอร์ม 1'!N21="ค่อนข้างจริง",2,IF('การตอบแบบฟอร์ม 1'!N21="จริง",3,3))))</f>
        <v>3</v>
      </c>
      <c r="J65" s="3">
        <f>(IF('การตอบแบบฟอร์ม 1'!O21="ไม่จริง",1,IF('การตอบแบบฟอร์ม 1'!O21="ค่อนข้างจริง",2,IF('การตอบแบบฟอร์ม 1'!O21="จริง",3,3))))</f>
        <v>1</v>
      </c>
      <c r="K65" s="3">
        <f>(IF('การตอบแบบฟอร์ม 1'!P21="ไม่จริง",1,IF('การตอบแบบฟอร์ม 1'!P21="ค่อนข้างจริง",2,IF('การตอบแบบฟอร์ม 1'!P21="จริง",3,3))))</f>
        <v>3</v>
      </c>
      <c r="L65" s="3">
        <f>(IF('การตอบแบบฟอร์ม 1'!Q21="ไม่จริง",1,IF('การตอบแบบฟอร์ม 1'!Q21="ค่อนข้างจริง",2,IF('การตอบแบบฟอร์ม 1'!Q21="จริง",3,3))))</f>
        <v>1</v>
      </c>
      <c r="M65" s="3">
        <f>(IF('การตอบแบบฟอร์ม 1'!R21="ไม่จริง",1,IF('การตอบแบบฟอร์ม 1'!R21="ค่อนข้างจริง",2,IF('การตอบแบบฟอร์ม 1'!R21="จริง",3,3))))</f>
        <v>3</v>
      </c>
      <c r="N65" s="3">
        <f>(IF('การตอบแบบฟอร์ม 1'!S21="ไม่จริง",1,IF('การตอบแบบฟอร์ม 1'!S21="ค่อนข้างจริง",2,IF('การตอบแบบฟอร์ม 1'!S21="จริง",3,3))))</f>
        <v>1</v>
      </c>
      <c r="O65" s="3">
        <f>(IF('การตอบแบบฟอร์ม 1'!T21="ไม่จริง",1,IF('การตอบแบบฟอร์ม 1'!T21="ค่อนข้างจริง",2,IF('การตอบแบบฟอร์ม 1'!T21="จริง",3,3))))</f>
        <v>1</v>
      </c>
      <c r="P65" s="3">
        <f>(IF('การตอบแบบฟอร์ม 1'!U21="ไม่จริง",1,IF('การตอบแบบฟอร์ม 1'!U21="ค่อนข้างจริง",2,IF('การตอบแบบฟอร์ม 1'!U21="จริง",3,3))))</f>
        <v>3</v>
      </c>
      <c r="Q65" s="3">
        <f>(IF('การตอบแบบฟอร์ม 1'!V21="ไม่จริง",1,IF('การตอบแบบฟอร์ม 1'!V21="ค่อนข้างจริง",2,IF('การตอบแบบฟอร์ม 1'!V21="จริง",3,3))))</f>
        <v>1</v>
      </c>
      <c r="R65" s="3">
        <f>(IF('การตอบแบบฟอร์ม 1'!W21="ไม่จริง",1,IF('การตอบแบบฟอร์ม 1'!W21="ค่อนข้างจริง",2,IF('การตอบแบบฟอร์ม 1'!W21="จริง",3,3))))</f>
        <v>1</v>
      </c>
      <c r="S65" s="3">
        <f>(IF('การตอบแบบฟอร์ม 1'!X21="ไม่จริง",1,IF('การตอบแบบฟอร์ม 1'!X21="ค่อนข้างจริง",2,IF('การตอบแบบฟอร์ม 1'!X21="จริง",3,3))))</f>
        <v>2</v>
      </c>
      <c r="T65" s="3">
        <f>(IF('การตอบแบบฟอร์ม 1'!Y21="ไม่จริง",1,IF('การตอบแบบฟอร์ม 1'!Y21="ค่อนข้างจริง",2,IF('การตอบแบบฟอร์ม 1'!Y21="จริง",3,3))))</f>
        <v>1</v>
      </c>
      <c r="U65" s="3">
        <f>(IF('การตอบแบบฟอร์ม 1'!Z21="ไม่จริง",1,IF('การตอบแบบฟอร์ม 1'!Z21="ค่อนข้างจริง",2,IF('การตอบแบบฟอร์ม 1'!Z21="จริง",3,3))))</f>
        <v>1</v>
      </c>
      <c r="V65" s="3">
        <f>(IF('การตอบแบบฟอร์ม 1'!AA21="ไม่จริง",1,IF('การตอบแบบฟอร์ม 1'!AA21="ค่อนข้างจริง",2,IF('การตอบแบบฟอร์ม 1'!AA21="จริง",3,3))))</f>
        <v>3</v>
      </c>
      <c r="W65" s="3">
        <f>(IF('การตอบแบบฟอร์ม 1'!AB21="ไม่จริง",1,IF('การตอบแบบฟอร์ม 1'!AB21="ค่อนข้างจริง",2,IF('การตอบแบบฟอร์ม 1'!AB21="จริง",3,3))))</f>
        <v>3</v>
      </c>
      <c r="X65" s="3">
        <f>(IF('การตอบแบบฟอร์ม 1'!AC21="ไม่จริง",1,IF('การตอบแบบฟอร์ม 1'!AC21="ค่อนข้างจริง",2,IF('การตอบแบบฟอร์ม 1'!AC21="จริง",3,3))))</f>
        <v>1</v>
      </c>
      <c r="Y65" s="3">
        <f>(IF('การตอบแบบฟอร์ม 1'!AD21="ไม่จริง",1,IF('การตอบแบบฟอร์ม 1'!AD21="ค่อนข้างจริง",2,IF('การตอบแบบฟอร์ม 1'!AD21="จริง",3,3))))</f>
        <v>1</v>
      </c>
      <c r="Z65" s="3">
        <f>(IF('การตอบแบบฟอร์ม 1'!AE21="ไม่จริง",1,IF('การตอบแบบฟอร์ม 1'!AE21="ค่อนข้างจริง",2,IF('การตอบแบบฟอร์ม 1'!AE21="จริง",3,3))))</f>
        <v>1</v>
      </c>
      <c r="AA65" s="3">
        <f>(IF('การตอบแบบฟอร์ม 1'!AF21="ไม่จริง",1,IF('การตอบแบบฟอร์ม 1'!AF21="ค่อนข้างจริง",2,IF('การตอบแบบฟอร์ม 1'!AF21="จริง",3,3))))</f>
        <v>3</v>
      </c>
    </row>
    <row r="66" spans="1:27" x14ac:dyDescent="0.2">
      <c r="A66" s="3">
        <f>'การตอบแบบฟอร์ม 1'!D22</f>
        <v>307</v>
      </c>
      <c r="B66" s="3">
        <f>'การตอบแบบฟอร์ม 1'!E22</f>
        <v>10</v>
      </c>
      <c r="C66" s="3">
        <f>(IF('การตอบแบบฟอร์ม 1'!H22="ไม่จริง",1,IF('การตอบแบบฟอร์ม 1'!H22="ค่อนข้างจริง",2,IF('การตอบแบบฟอร์ม 1'!H22="จริง",3,3))))</f>
        <v>3</v>
      </c>
      <c r="D66" s="3">
        <f>(IF('การตอบแบบฟอร์ม 1'!I22="ไม่จริง",1,IF('การตอบแบบฟอร์ม 1'!I22="ค่อนข้างจริง",2,IF('การตอบแบบฟอร์ม 1'!I22="จริง",3,3))))</f>
        <v>1</v>
      </c>
      <c r="E66" s="3">
        <f>(IF('การตอบแบบฟอร์ม 1'!J22="ไม่จริง",1,IF('การตอบแบบฟอร์ม 1'!J22="ค่อนข้างจริง",2,IF('การตอบแบบฟอร์ม 1'!J22="จริง",3,3))))</f>
        <v>1</v>
      </c>
      <c r="F66" s="3">
        <f>(IF('การตอบแบบฟอร์ม 1'!K22="ไม่จริง",1,IF('การตอบแบบฟอร์ม 1'!K22="ค่อนข้างจริง",2,IF('การตอบแบบฟอร์ม 1'!K22="จริง",3,3))))</f>
        <v>3</v>
      </c>
      <c r="G66" s="3">
        <f>(IF('การตอบแบบฟอร์ม 1'!L22="ไม่จริง",1,IF('การตอบแบบฟอร์ม 1'!L22="ค่อนข้างจริง",2,IF('การตอบแบบฟอร์ม 1'!L22="จริง",3,3))))</f>
        <v>1</v>
      </c>
      <c r="H66" s="3">
        <f>(IF('การตอบแบบฟอร์ม 1'!M22="ไม่จริง",1,IF('การตอบแบบฟอร์ม 1'!M22="ค่อนข้างจริง",2,IF('การตอบแบบฟอร์ม 1'!M22="จริง",3,3))))</f>
        <v>1</v>
      </c>
      <c r="I66" s="3">
        <f>(IF('การตอบแบบฟอร์ม 1'!N22="ไม่จริง",1,IF('การตอบแบบฟอร์ม 1'!N22="ค่อนข้างจริง",2,IF('การตอบแบบฟอร์ม 1'!N22="จริง",3,3))))</f>
        <v>3</v>
      </c>
      <c r="J66" s="3">
        <f>(IF('การตอบแบบฟอร์ม 1'!O22="ไม่จริง",1,IF('การตอบแบบฟอร์ม 1'!O22="ค่อนข้างจริง",2,IF('การตอบแบบฟอร์ม 1'!O22="จริง",3,3))))</f>
        <v>1</v>
      </c>
      <c r="K66" s="3">
        <f>(IF('การตอบแบบฟอร์ม 1'!P22="ไม่จริง",1,IF('การตอบแบบฟอร์ม 1'!P22="ค่อนข้างจริง",2,IF('การตอบแบบฟอร์ม 1'!P22="จริง",3,3))))</f>
        <v>2</v>
      </c>
      <c r="L66" s="3">
        <f>(IF('การตอบแบบฟอร์ม 1'!Q22="ไม่จริง",1,IF('การตอบแบบฟอร์ม 1'!Q22="ค่อนข้างจริง",2,IF('การตอบแบบฟอร์ม 1'!Q22="จริง",3,3))))</f>
        <v>1</v>
      </c>
      <c r="M66" s="3">
        <f>(IF('การตอบแบบฟอร์ม 1'!R22="ไม่จริง",1,IF('การตอบแบบฟอร์ม 1'!R22="ค่อนข้างจริง",2,IF('การตอบแบบฟอร์ม 1'!R22="จริง",3,3))))</f>
        <v>3</v>
      </c>
      <c r="N66" s="3">
        <f>(IF('การตอบแบบฟอร์ม 1'!S22="ไม่จริง",1,IF('การตอบแบบฟอร์ม 1'!S22="ค่อนข้างจริง",2,IF('การตอบแบบฟอร์ม 1'!S22="จริง",3,3))))</f>
        <v>1</v>
      </c>
      <c r="O66" s="3">
        <f>(IF('การตอบแบบฟอร์ม 1'!T22="ไม่จริง",1,IF('การตอบแบบฟอร์ม 1'!T22="ค่อนข้างจริง",2,IF('การตอบแบบฟอร์ม 1'!T22="จริง",3,3))))</f>
        <v>1</v>
      </c>
      <c r="P66" s="3">
        <f>(IF('การตอบแบบฟอร์ม 1'!U22="ไม่จริง",1,IF('การตอบแบบฟอร์ม 1'!U22="ค่อนข้างจริง",2,IF('การตอบแบบฟอร์ม 1'!U22="จริง",3,3))))</f>
        <v>2</v>
      </c>
      <c r="Q66" s="3">
        <f>(IF('การตอบแบบฟอร์ม 1'!V22="ไม่จริง",1,IF('การตอบแบบฟอร์ม 1'!V22="ค่อนข้างจริง",2,IF('การตอบแบบฟอร์ม 1'!V22="จริง",3,3))))</f>
        <v>1</v>
      </c>
      <c r="R66" s="3">
        <f>(IF('การตอบแบบฟอร์ม 1'!W22="ไม่จริง",1,IF('การตอบแบบฟอร์ม 1'!W22="ค่อนข้างจริง",2,IF('การตอบแบบฟอร์ม 1'!W22="จริง",3,3))))</f>
        <v>1</v>
      </c>
      <c r="S66" s="3">
        <f>(IF('การตอบแบบฟอร์ม 1'!X22="ไม่จริง",1,IF('การตอบแบบฟอร์ม 1'!X22="ค่อนข้างจริง",2,IF('การตอบแบบฟอร์ม 1'!X22="จริง",3,3))))</f>
        <v>3</v>
      </c>
      <c r="T66" s="3">
        <f>(IF('การตอบแบบฟอร์ม 1'!Y22="ไม่จริง",1,IF('การตอบแบบฟอร์ม 1'!Y22="ค่อนข้างจริง",2,IF('การตอบแบบฟอร์ม 1'!Y22="จริง",3,3))))</f>
        <v>1</v>
      </c>
      <c r="U66" s="3">
        <f>(IF('การตอบแบบฟอร์ม 1'!Z22="ไม่จริง",1,IF('การตอบแบบฟอร์ม 1'!Z22="ค่อนข้างจริง",2,IF('การตอบแบบฟอร์ม 1'!Z22="จริง",3,3))))</f>
        <v>2</v>
      </c>
      <c r="V66" s="3">
        <f>(IF('การตอบแบบฟอร์ม 1'!AA22="ไม่จริง",1,IF('การตอบแบบฟอร์ม 1'!AA22="ค่อนข้างจริง",2,IF('การตอบแบบฟอร์ม 1'!AA22="จริง",3,3))))</f>
        <v>2</v>
      </c>
      <c r="W66" s="3">
        <f>(IF('การตอบแบบฟอร์ม 1'!AB22="ไม่จริง",1,IF('การตอบแบบฟอร์ม 1'!AB22="ค่อนข้างจริง",2,IF('การตอบแบบฟอร์ม 1'!AB22="จริง",3,3))))</f>
        <v>3</v>
      </c>
      <c r="X66" s="3">
        <f>(IF('การตอบแบบฟอร์ม 1'!AC22="ไม่จริง",1,IF('การตอบแบบฟอร์ม 1'!AC22="ค่อนข้างจริง",2,IF('การตอบแบบฟอร์ม 1'!AC22="จริง",3,3))))</f>
        <v>1</v>
      </c>
      <c r="Y66" s="3">
        <f>(IF('การตอบแบบฟอร์ม 1'!AD22="ไม่จริง",1,IF('การตอบแบบฟอร์ม 1'!AD22="ค่อนข้างจริง",2,IF('การตอบแบบฟอร์ม 1'!AD22="จริง",3,3))))</f>
        <v>1</v>
      </c>
      <c r="Z66" s="3">
        <f>(IF('การตอบแบบฟอร์ม 1'!AE22="ไม่จริง",1,IF('การตอบแบบฟอร์ม 1'!AE22="ค่อนข้างจริง",2,IF('การตอบแบบฟอร์ม 1'!AE22="จริง",3,3))))</f>
        <v>1</v>
      </c>
      <c r="AA66" s="3">
        <f>(IF('การตอบแบบฟอร์ม 1'!AF22="ไม่จริง",1,IF('การตอบแบบฟอร์ม 1'!AF22="ค่อนข้างจริง",2,IF('การตอบแบบฟอร์ม 1'!AF22="จริง",3,3))))</f>
        <v>3</v>
      </c>
    </row>
    <row r="67" spans="1:27" x14ac:dyDescent="0.2">
      <c r="A67" s="3">
        <f>'การตอบแบบฟอร์ม 1'!D23</f>
        <v>307</v>
      </c>
      <c r="B67" s="3">
        <f>'การตอบแบบฟอร์ม 1'!E23</f>
        <v>11</v>
      </c>
      <c r="C67" s="3">
        <f>(IF('การตอบแบบฟอร์ม 1'!H23="ไม่จริง",1,IF('การตอบแบบฟอร์ม 1'!H23="ค่อนข้างจริง",2,IF('การตอบแบบฟอร์ม 1'!H23="จริง",3,3))))</f>
        <v>2</v>
      </c>
      <c r="D67" s="3">
        <f>(IF('การตอบแบบฟอร์ม 1'!I23="ไม่จริง",1,IF('การตอบแบบฟอร์ม 1'!I23="ค่อนข้างจริง",2,IF('การตอบแบบฟอร์ม 1'!I23="จริง",3,3))))</f>
        <v>1</v>
      </c>
      <c r="E67" s="3">
        <f>(IF('การตอบแบบฟอร์ม 1'!J23="ไม่จริง",1,IF('การตอบแบบฟอร์ม 1'!J23="ค่อนข้างจริง",2,IF('การตอบแบบฟอร์ม 1'!J23="จริง",3,3))))</f>
        <v>1</v>
      </c>
      <c r="F67" s="3">
        <f>(IF('การตอบแบบฟอร์ม 1'!K23="ไม่จริง",1,IF('การตอบแบบฟอร์ม 1'!K23="ค่อนข้างจริง",2,IF('การตอบแบบฟอร์ม 1'!K23="จริง",3,3))))</f>
        <v>3</v>
      </c>
      <c r="G67" s="3">
        <f>(IF('การตอบแบบฟอร์ม 1'!L23="ไม่จริง",1,IF('การตอบแบบฟอร์ม 1'!L23="ค่อนข้างจริง",2,IF('การตอบแบบฟอร์ม 1'!L23="จริง",3,3))))</f>
        <v>1</v>
      </c>
      <c r="H67" s="3">
        <f>(IF('การตอบแบบฟอร์ม 1'!M23="ไม่จริง",1,IF('การตอบแบบฟอร์ม 1'!M23="ค่อนข้างจริง",2,IF('การตอบแบบฟอร์ม 1'!M23="จริง",3,3))))</f>
        <v>1</v>
      </c>
      <c r="I67" s="3">
        <f>(IF('การตอบแบบฟอร์ม 1'!N23="ไม่จริง",1,IF('การตอบแบบฟอร์ม 1'!N23="ค่อนข้างจริง",2,IF('การตอบแบบฟอร์ม 1'!N23="จริง",3,3))))</f>
        <v>3</v>
      </c>
      <c r="J67" s="3">
        <f>(IF('การตอบแบบฟอร์ม 1'!O23="ไม่จริง",1,IF('การตอบแบบฟอร์ม 1'!O23="ค่อนข้างจริง",2,IF('การตอบแบบฟอร์ม 1'!O23="จริง",3,3))))</f>
        <v>1</v>
      </c>
      <c r="K67" s="3">
        <f>(IF('การตอบแบบฟอร์ม 1'!P23="ไม่จริง",1,IF('การตอบแบบฟอร์ม 1'!P23="ค่อนข้างจริง",2,IF('การตอบแบบฟอร์ม 1'!P23="จริง",3,3))))</f>
        <v>3</v>
      </c>
      <c r="L67" s="3">
        <f>(IF('การตอบแบบฟอร์ม 1'!Q23="ไม่จริง",1,IF('การตอบแบบฟอร์ม 1'!Q23="ค่อนข้างจริง",2,IF('การตอบแบบฟอร์ม 1'!Q23="จริง",3,3))))</f>
        <v>1</v>
      </c>
      <c r="M67" s="3">
        <f>(IF('การตอบแบบฟอร์ม 1'!R23="ไม่จริง",1,IF('การตอบแบบฟอร์ม 1'!R23="ค่อนข้างจริง",2,IF('การตอบแบบฟอร์ม 1'!R23="จริง",3,3))))</f>
        <v>3</v>
      </c>
      <c r="N67" s="3">
        <f>(IF('การตอบแบบฟอร์ม 1'!S23="ไม่จริง",1,IF('การตอบแบบฟอร์ม 1'!S23="ค่อนข้างจริง",2,IF('การตอบแบบฟอร์ม 1'!S23="จริง",3,3))))</f>
        <v>1</v>
      </c>
      <c r="O67" s="3">
        <f>(IF('การตอบแบบฟอร์ม 1'!T23="ไม่จริง",1,IF('การตอบแบบฟอร์ม 1'!T23="ค่อนข้างจริง",2,IF('การตอบแบบฟอร์ม 1'!T23="จริง",3,3))))</f>
        <v>1</v>
      </c>
      <c r="P67" s="3">
        <f>(IF('การตอบแบบฟอร์ม 1'!U23="ไม่จริง",1,IF('การตอบแบบฟอร์ม 1'!U23="ค่อนข้างจริง",2,IF('การตอบแบบฟอร์ม 1'!U23="จริง",3,3))))</f>
        <v>2</v>
      </c>
      <c r="Q67" s="3">
        <f>(IF('การตอบแบบฟอร์ม 1'!V23="ไม่จริง",1,IF('การตอบแบบฟอร์ม 1'!V23="ค่อนข้างจริง",2,IF('การตอบแบบฟอร์ม 1'!V23="จริง",3,3))))</f>
        <v>1</v>
      </c>
      <c r="R67" s="3">
        <f>(IF('การตอบแบบฟอร์ม 1'!W23="ไม่จริง",1,IF('การตอบแบบฟอร์ม 1'!W23="ค่อนข้างจริง",2,IF('การตอบแบบฟอร์ม 1'!W23="จริง",3,3))))</f>
        <v>1</v>
      </c>
      <c r="S67" s="3">
        <f>(IF('การตอบแบบฟอร์ม 1'!X23="ไม่จริง",1,IF('การตอบแบบฟอร์ม 1'!X23="ค่อนข้างจริง",2,IF('การตอบแบบฟอร์ม 1'!X23="จริง",3,3))))</f>
        <v>3</v>
      </c>
      <c r="T67" s="3">
        <f>(IF('การตอบแบบฟอร์ม 1'!Y23="ไม่จริง",1,IF('การตอบแบบฟอร์ม 1'!Y23="ค่อนข้างจริง",2,IF('การตอบแบบฟอร์ม 1'!Y23="จริง",3,3))))</f>
        <v>1</v>
      </c>
      <c r="U67" s="3">
        <f>(IF('การตอบแบบฟอร์ม 1'!Z23="ไม่จริง",1,IF('การตอบแบบฟอร์ม 1'!Z23="ค่อนข้างจริง",2,IF('การตอบแบบฟอร์ม 1'!Z23="จริง",3,3))))</f>
        <v>1</v>
      </c>
      <c r="V67" s="3">
        <f>(IF('การตอบแบบฟอร์ม 1'!AA23="ไม่จริง",1,IF('การตอบแบบฟอร์ม 1'!AA23="ค่อนข้างจริง",2,IF('การตอบแบบฟอร์ม 1'!AA23="จริง",3,3))))</f>
        <v>3</v>
      </c>
      <c r="W67" s="3">
        <f>(IF('การตอบแบบฟอร์ม 1'!AB23="ไม่จริง",1,IF('การตอบแบบฟอร์ม 1'!AB23="ค่อนข้างจริง",2,IF('การตอบแบบฟอร์ม 1'!AB23="จริง",3,3))))</f>
        <v>3</v>
      </c>
      <c r="X67" s="3">
        <f>(IF('การตอบแบบฟอร์ม 1'!AC23="ไม่จริง",1,IF('การตอบแบบฟอร์ม 1'!AC23="ค่อนข้างจริง",2,IF('การตอบแบบฟอร์ม 1'!AC23="จริง",3,3))))</f>
        <v>1</v>
      </c>
      <c r="Y67" s="3">
        <f>(IF('การตอบแบบฟอร์ม 1'!AD23="ไม่จริง",1,IF('การตอบแบบฟอร์ม 1'!AD23="ค่อนข้างจริง",2,IF('การตอบแบบฟอร์ม 1'!AD23="จริง",3,3))))</f>
        <v>1</v>
      </c>
      <c r="Z67" s="3">
        <f>(IF('การตอบแบบฟอร์ม 1'!AE23="ไม่จริง",1,IF('การตอบแบบฟอร์ม 1'!AE23="ค่อนข้างจริง",2,IF('การตอบแบบฟอร์ม 1'!AE23="จริง",3,3))))</f>
        <v>1</v>
      </c>
      <c r="AA67" s="3">
        <f>(IF('การตอบแบบฟอร์ม 1'!AF23="ไม่จริง",1,IF('การตอบแบบฟอร์ม 1'!AF23="ค่อนข้างจริง",2,IF('การตอบแบบฟอร์ม 1'!AF23="จริง",3,3))))</f>
        <v>3</v>
      </c>
    </row>
    <row r="68" spans="1:27" x14ac:dyDescent="0.2">
      <c r="A68" s="3">
        <f>'การตอบแบบฟอร์ม 1'!D24</f>
        <v>307</v>
      </c>
      <c r="B68" s="3">
        <f>'การตอบแบบฟอร์ม 1'!E24</f>
        <v>12</v>
      </c>
      <c r="C68" s="3">
        <f>(IF('การตอบแบบฟอร์ม 1'!H24="ไม่จริง",1,IF('การตอบแบบฟอร์ม 1'!H24="ค่อนข้างจริง",2,IF('การตอบแบบฟอร์ม 1'!H24="จริง",3,3))))</f>
        <v>3</v>
      </c>
      <c r="D68" s="3">
        <f>(IF('การตอบแบบฟอร์ม 1'!I24="ไม่จริง",1,IF('การตอบแบบฟอร์ม 1'!I24="ค่อนข้างจริง",2,IF('การตอบแบบฟอร์ม 1'!I24="จริง",3,3))))</f>
        <v>1</v>
      </c>
      <c r="E68" s="3">
        <f>(IF('การตอบแบบฟอร์ม 1'!J24="ไม่จริง",1,IF('การตอบแบบฟอร์ม 1'!J24="ค่อนข้างจริง",2,IF('การตอบแบบฟอร์ม 1'!J24="จริง",3,3))))</f>
        <v>1</v>
      </c>
      <c r="F68" s="3">
        <f>(IF('การตอบแบบฟอร์ม 1'!K24="ไม่จริง",1,IF('การตอบแบบฟอร์ม 1'!K24="ค่อนข้างจริง",2,IF('การตอบแบบฟอร์ม 1'!K24="จริง",3,3))))</f>
        <v>3</v>
      </c>
      <c r="G68" s="3">
        <f>(IF('การตอบแบบฟอร์ม 1'!L24="ไม่จริง",1,IF('การตอบแบบฟอร์ม 1'!L24="ค่อนข้างจริง",2,IF('การตอบแบบฟอร์ม 1'!L24="จริง",3,3))))</f>
        <v>1</v>
      </c>
      <c r="H68" s="3">
        <f>(IF('การตอบแบบฟอร์ม 1'!M24="ไม่จริง",1,IF('การตอบแบบฟอร์ม 1'!M24="ค่อนข้างจริง",2,IF('การตอบแบบฟอร์ม 1'!M24="จริง",3,3))))</f>
        <v>1</v>
      </c>
      <c r="I68" s="3">
        <f>(IF('การตอบแบบฟอร์ม 1'!N24="ไม่จริง",1,IF('การตอบแบบฟอร์ม 1'!N24="ค่อนข้างจริง",2,IF('การตอบแบบฟอร์ม 1'!N24="จริง",3,3))))</f>
        <v>3</v>
      </c>
      <c r="J68" s="3">
        <f>(IF('การตอบแบบฟอร์ม 1'!O24="ไม่จริง",1,IF('การตอบแบบฟอร์ม 1'!O24="ค่อนข้างจริง",2,IF('การตอบแบบฟอร์ม 1'!O24="จริง",3,3))))</f>
        <v>1</v>
      </c>
      <c r="K68" s="3">
        <f>(IF('การตอบแบบฟอร์ม 1'!P24="ไม่จริง",1,IF('การตอบแบบฟอร์ม 1'!P24="ค่อนข้างจริง",2,IF('การตอบแบบฟอร์ม 1'!P24="จริง",3,3))))</f>
        <v>1</v>
      </c>
      <c r="L68" s="3">
        <f>(IF('การตอบแบบฟอร์ม 1'!Q24="ไม่จริง",1,IF('การตอบแบบฟอร์ม 1'!Q24="ค่อนข้างจริง",2,IF('การตอบแบบฟอร์ม 1'!Q24="จริง",3,3))))</f>
        <v>1</v>
      </c>
      <c r="M68" s="3">
        <f>(IF('การตอบแบบฟอร์ม 1'!R24="ไม่จริง",1,IF('การตอบแบบฟอร์ม 1'!R24="ค่อนข้างจริง",2,IF('การตอบแบบฟอร์ม 1'!R24="จริง",3,3))))</f>
        <v>3</v>
      </c>
      <c r="N68" s="3">
        <f>(IF('การตอบแบบฟอร์ม 1'!S24="ไม่จริง",1,IF('การตอบแบบฟอร์ม 1'!S24="ค่อนข้างจริง",2,IF('การตอบแบบฟอร์ม 1'!S24="จริง",3,3))))</f>
        <v>1</v>
      </c>
      <c r="O68" s="3">
        <f>(IF('การตอบแบบฟอร์ม 1'!T24="ไม่จริง",1,IF('การตอบแบบฟอร์ม 1'!T24="ค่อนข้างจริง",2,IF('การตอบแบบฟอร์ม 1'!T24="จริง",3,3))))</f>
        <v>1</v>
      </c>
      <c r="P68" s="3">
        <f>(IF('การตอบแบบฟอร์ม 1'!U24="ไม่จริง",1,IF('การตอบแบบฟอร์ม 1'!U24="ค่อนข้างจริง",2,IF('การตอบแบบฟอร์ม 1'!U24="จริง",3,3))))</f>
        <v>3</v>
      </c>
      <c r="Q68" s="3">
        <f>(IF('การตอบแบบฟอร์ม 1'!V24="ไม่จริง",1,IF('การตอบแบบฟอร์ม 1'!V24="ค่อนข้างจริง",2,IF('การตอบแบบฟอร์ม 1'!V24="จริง",3,3))))</f>
        <v>1</v>
      </c>
      <c r="R68" s="3">
        <f>(IF('การตอบแบบฟอร์ม 1'!W24="ไม่จริง",1,IF('การตอบแบบฟอร์ม 1'!W24="ค่อนข้างจริง",2,IF('การตอบแบบฟอร์ม 1'!W24="จริง",3,3))))</f>
        <v>1</v>
      </c>
      <c r="S68" s="3">
        <f>(IF('การตอบแบบฟอร์ม 1'!X24="ไม่จริง",1,IF('การตอบแบบฟอร์ม 1'!X24="ค่อนข้างจริง",2,IF('การตอบแบบฟอร์ม 1'!X24="จริง",3,3))))</f>
        <v>3</v>
      </c>
      <c r="T68" s="3">
        <f>(IF('การตอบแบบฟอร์ม 1'!Y24="ไม่จริง",1,IF('การตอบแบบฟอร์ม 1'!Y24="ค่อนข้างจริง",2,IF('การตอบแบบฟอร์ม 1'!Y24="จริง",3,3))))</f>
        <v>1</v>
      </c>
      <c r="U68" s="3">
        <f>(IF('การตอบแบบฟอร์ม 1'!Z24="ไม่จริง",1,IF('การตอบแบบฟอร์ม 1'!Z24="ค่อนข้างจริง",2,IF('การตอบแบบฟอร์ม 1'!Z24="จริง",3,3))))</f>
        <v>1</v>
      </c>
      <c r="V68" s="3">
        <f>(IF('การตอบแบบฟอร์ม 1'!AA24="ไม่จริง",1,IF('การตอบแบบฟอร์ม 1'!AA24="ค่อนข้างจริง",2,IF('การตอบแบบฟอร์ม 1'!AA24="จริง",3,3))))</f>
        <v>2</v>
      </c>
      <c r="W68" s="3">
        <f>(IF('การตอบแบบฟอร์ม 1'!AB24="ไม่จริง",1,IF('การตอบแบบฟอร์ม 1'!AB24="ค่อนข้างจริง",2,IF('การตอบแบบฟอร์ม 1'!AB24="จริง",3,3))))</f>
        <v>3</v>
      </c>
      <c r="X68" s="3">
        <f>(IF('การตอบแบบฟอร์ม 1'!AC24="ไม่จริง",1,IF('การตอบแบบฟอร์ม 1'!AC24="ค่อนข้างจริง",2,IF('การตอบแบบฟอร์ม 1'!AC24="จริง",3,3))))</f>
        <v>1</v>
      </c>
      <c r="Y68" s="3">
        <f>(IF('การตอบแบบฟอร์ม 1'!AD24="ไม่จริง",1,IF('การตอบแบบฟอร์ม 1'!AD24="ค่อนข้างจริง",2,IF('การตอบแบบฟอร์ม 1'!AD24="จริง",3,3))))</f>
        <v>1</v>
      </c>
      <c r="Z68" s="3">
        <f>(IF('การตอบแบบฟอร์ม 1'!AE24="ไม่จริง",1,IF('การตอบแบบฟอร์ม 1'!AE24="ค่อนข้างจริง",2,IF('การตอบแบบฟอร์ม 1'!AE24="จริง",3,3))))</f>
        <v>1</v>
      </c>
      <c r="AA68" s="3">
        <f>(IF('การตอบแบบฟอร์ม 1'!AF24="ไม่จริง",1,IF('การตอบแบบฟอร์ม 1'!AF24="ค่อนข้างจริง",2,IF('การตอบแบบฟอร์ม 1'!AF24="จริง",3,3))))</f>
        <v>3</v>
      </c>
    </row>
    <row r="69" spans="1:27" x14ac:dyDescent="0.2">
      <c r="A69" s="3">
        <f>'การตอบแบบฟอร์ม 1'!D25</f>
        <v>307</v>
      </c>
      <c r="B69" s="3">
        <f>'การตอบแบบฟอร์ม 1'!E25</f>
        <v>13</v>
      </c>
      <c r="C69" s="3">
        <f>(IF('การตอบแบบฟอร์ม 1'!H25="ไม่จริง",1,IF('การตอบแบบฟอร์ม 1'!H25="ค่อนข้างจริง",2,IF('การตอบแบบฟอร์ม 1'!H25="จริง",3,3))))</f>
        <v>3</v>
      </c>
      <c r="D69" s="3">
        <f>(IF('การตอบแบบฟอร์ม 1'!I25="ไม่จริง",1,IF('การตอบแบบฟอร์ม 1'!I25="ค่อนข้างจริง",2,IF('การตอบแบบฟอร์ม 1'!I25="จริง",3,3))))</f>
        <v>1</v>
      </c>
      <c r="E69" s="3">
        <f>(IF('การตอบแบบฟอร์ม 1'!J25="ไม่จริง",1,IF('การตอบแบบฟอร์ม 1'!J25="ค่อนข้างจริง",2,IF('การตอบแบบฟอร์ม 1'!J25="จริง",3,3))))</f>
        <v>1</v>
      </c>
      <c r="F69" s="3">
        <f>(IF('การตอบแบบฟอร์ม 1'!K25="ไม่จริง",1,IF('การตอบแบบฟอร์ม 1'!K25="ค่อนข้างจริง",2,IF('การตอบแบบฟอร์ม 1'!K25="จริง",3,3))))</f>
        <v>3</v>
      </c>
      <c r="G69" s="3">
        <f>(IF('การตอบแบบฟอร์ม 1'!L25="ไม่จริง",1,IF('การตอบแบบฟอร์ม 1'!L25="ค่อนข้างจริง",2,IF('การตอบแบบฟอร์ม 1'!L25="จริง",3,3))))</f>
        <v>1</v>
      </c>
      <c r="H69" s="3">
        <f>(IF('การตอบแบบฟอร์ม 1'!M25="ไม่จริง",1,IF('การตอบแบบฟอร์ม 1'!M25="ค่อนข้างจริง",2,IF('การตอบแบบฟอร์ม 1'!M25="จริง",3,3))))</f>
        <v>1</v>
      </c>
      <c r="I69" s="3">
        <f>(IF('การตอบแบบฟอร์ม 1'!N25="ไม่จริง",1,IF('การตอบแบบฟอร์ม 1'!N25="ค่อนข้างจริง",2,IF('การตอบแบบฟอร์ม 1'!N25="จริง",3,3))))</f>
        <v>3</v>
      </c>
      <c r="J69" s="3">
        <f>(IF('การตอบแบบฟอร์ม 1'!O25="ไม่จริง",1,IF('การตอบแบบฟอร์ม 1'!O25="ค่อนข้างจริง",2,IF('การตอบแบบฟอร์ม 1'!O25="จริง",3,3))))</f>
        <v>1</v>
      </c>
      <c r="K69" s="3">
        <f>(IF('การตอบแบบฟอร์ม 1'!P25="ไม่จริง",1,IF('การตอบแบบฟอร์ม 1'!P25="ค่อนข้างจริง",2,IF('การตอบแบบฟอร์ม 1'!P25="จริง",3,3))))</f>
        <v>3</v>
      </c>
      <c r="L69" s="3">
        <f>(IF('การตอบแบบฟอร์ม 1'!Q25="ไม่จริง",1,IF('การตอบแบบฟอร์ม 1'!Q25="ค่อนข้างจริง",2,IF('การตอบแบบฟอร์ม 1'!Q25="จริง",3,3))))</f>
        <v>1</v>
      </c>
      <c r="M69" s="3">
        <f>(IF('การตอบแบบฟอร์ม 1'!R25="ไม่จริง",1,IF('การตอบแบบฟอร์ม 1'!R25="ค่อนข้างจริง",2,IF('การตอบแบบฟอร์ม 1'!R25="จริง",3,3))))</f>
        <v>3</v>
      </c>
      <c r="N69" s="3">
        <f>(IF('การตอบแบบฟอร์ม 1'!S25="ไม่จริง",1,IF('การตอบแบบฟอร์ม 1'!S25="ค่อนข้างจริง",2,IF('การตอบแบบฟอร์ม 1'!S25="จริง",3,3))))</f>
        <v>1</v>
      </c>
      <c r="O69" s="3">
        <f>(IF('การตอบแบบฟอร์ม 1'!T25="ไม่จริง",1,IF('การตอบแบบฟอร์ม 1'!T25="ค่อนข้างจริง",2,IF('การตอบแบบฟอร์ม 1'!T25="จริง",3,3))))</f>
        <v>1</v>
      </c>
      <c r="P69" s="3">
        <f>(IF('การตอบแบบฟอร์ม 1'!U25="ไม่จริง",1,IF('การตอบแบบฟอร์ม 1'!U25="ค่อนข้างจริง",2,IF('การตอบแบบฟอร์ม 1'!U25="จริง",3,3))))</f>
        <v>2</v>
      </c>
      <c r="Q69" s="3">
        <f>(IF('การตอบแบบฟอร์ม 1'!V25="ไม่จริง",1,IF('การตอบแบบฟอร์ม 1'!V25="ค่อนข้างจริง",2,IF('การตอบแบบฟอร์ม 1'!V25="จริง",3,3))))</f>
        <v>1</v>
      </c>
      <c r="R69" s="3">
        <f>(IF('การตอบแบบฟอร์ม 1'!W25="ไม่จริง",1,IF('การตอบแบบฟอร์ม 1'!W25="ค่อนข้างจริง",2,IF('การตอบแบบฟอร์ม 1'!W25="จริง",3,3))))</f>
        <v>1</v>
      </c>
      <c r="S69" s="3">
        <f>(IF('การตอบแบบฟอร์ม 1'!X25="ไม่จริง",1,IF('การตอบแบบฟอร์ม 1'!X25="ค่อนข้างจริง",2,IF('การตอบแบบฟอร์ม 1'!X25="จริง",3,3))))</f>
        <v>2</v>
      </c>
      <c r="T69" s="3">
        <f>(IF('การตอบแบบฟอร์ม 1'!Y25="ไม่จริง",1,IF('การตอบแบบฟอร์ม 1'!Y25="ค่อนข้างจริง",2,IF('การตอบแบบฟอร์ม 1'!Y25="จริง",3,3))))</f>
        <v>1</v>
      </c>
      <c r="U69" s="3">
        <f>(IF('การตอบแบบฟอร์ม 1'!Z25="ไม่จริง",1,IF('การตอบแบบฟอร์ม 1'!Z25="ค่อนข้างจริง",2,IF('การตอบแบบฟอร์ม 1'!Z25="จริง",3,3))))</f>
        <v>1</v>
      </c>
      <c r="V69" s="3">
        <f>(IF('การตอบแบบฟอร์ม 1'!AA25="ไม่จริง",1,IF('การตอบแบบฟอร์ม 1'!AA25="ค่อนข้างจริง",2,IF('การตอบแบบฟอร์ม 1'!AA25="จริง",3,3))))</f>
        <v>3</v>
      </c>
      <c r="W69" s="3">
        <f>(IF('การตอบแบบฟอร์ม 1'!AB25="ไม่จริง",1,IF('การตอบแบบฟอร์ม 1'!AB25="ค่อนข้างจริง",2,IF('การตอบแบบฟอร์ม 1'!AB25="จริง",3,3))))</f>
        <v>3</v>
      </c>
      <c r="X69" s="3">
        <f>(IF('การตอบแบบฟอร์ม 1'!AC25="ไม่จริง",1,IF('การตอบแบบฟอร์ม 1'!AC25="ค่อนข้างจริง",2,IF('การตอบแบบฟอร์ม 1'!AC25="จริง",3,3))))</f>
        <v>1</v>
      </c>
      <c r="Y69" s="3">
        <f>(IF('การตอบแบบฟอร์ม 1'!AD25="ไม่จริง",1,IF('การตอบแบบฟอร์ม 1'!AD25="ค่อนข้างจริง",2,IF('การตอบแบบฟอร์ม 1'!AD25="จริง",3,3))))</f>
        <v>1</v>
      </c>
      <c r="Z69" s="3">
        <f>(IF('การตอบแบบฟอร์ม 1'!AE25="ไม่จริง",1,IF('การตอบแบบฟอร์ม 1'!AE25="ค่อนข้างจริง",2,IF('การตอบแบบฟอร์ม 1'!AE25="จริง",3,3))))</f>
        <v>1</v>
      </c>
      <c r="AA69" s="3">
        <f>(IF('การตอบแบบฟอร์ม 1'!AF25="ไม่จริง",1,IF('การตอบแบบฟอร์ม 1'!AF25="ค่อนข้างจริง",2,IF('การตอบแบบฟอร์ม 1'!AF25="จริง",3,3))))</f>
        <v>3</v>
      </c>
    </row>
    <row r="70" spans="1:27" x14ac:dyDescent="0.2">
      <c r="A70" s="3">
        <f>'การตอบแบบฟอร์ม 1'!D26</f>
        <v>307</v>
      </c>
      <c r="B70" s="3">
        <f>'การตอบแบบฟอร์ม 1'!E26</f>
        <v>14</v>
      </c>
      <c r="C70" s="3">
        <f>(IF('การตอบแบบฟอร์ม 1'!H26="ไม่จริง",1,IF('การตอบแบบฟอร์ม 1'!H26="ค่อนข้างจริง",2,IF('การตอบแบบฟอร์ม 1'!H26="จริง",3,3))))</f>
        <v>3</v>
      </c>
      <c r="D70" s="3">
        <f>(IF('การตอบแบบฟอร์ม 1'!I26="ไม่จริง",1,IF('การตอบแบบฟอร์ม 1'!I26="ค่อนข้างจริง",2,IF('การตอบแบบฟอร์ม 1'!I26="จริง",3,3))))</f>
        <v>1</v>
      </c>
      <c r="E70" s="3">
        <f>(IF('การตอบแบบฟอร์ม 1'!J26="ไม่จริง",1,IF('การตอบแบบฟอร์ม 1'!J26="ค่อนข้างจริง",2,IF('การตอบแบบฟอร์ม 1'!J26="จริง",3,3))))</f>
        <v>1</v>
      </c>
      <c r="F70" s="3">
        <f>(IF('การตอบแบบฟอร์ม 1'!K26="ไม่จริง",1,IF('การตอบแบบฟอร์ม 1'!K26="ค่อนข้างจริง",2,IF('การตอบแบบฟอร์ม 1'!K26="จริง",3,3))))</f>
        <v>3</v>
      </c>
      <c r="G70" s="3">
        <f>(IF('การตอบแบบฟอร์ม 1'!L26="ไม่จริง",1,IF('การตอบแบบฟอร์ม 1'!L26="ค่อนข้างจริง",2,IF('การตอบแบบฟอร์ม 1'!L26="จริง",3,3))))</f>
        <v>1</v>
      </c>
      <c r="H70" s="3">
        <f>(IF('การตอบแบบฟอร์ม 1'!M26="ไม่จริง",1,IF('การตอบแบบฟอร์ม 1'!M26="ค่อนข้างจริง",2,IF('การตอบแบบฟอร์ม 1'!M26="จริง",3,3))))</f>
        <v>1</v>
      </c>
      <c r="I70" s="3">
        <f>(IF('การตอบแบบฟอร์ม 1'!N26="ไม่จริง",1,IF('การตอบแบบฟอร์ม 1'!N26="ค่อนข้างจริง",2,IF('การตอบแบบฟอร์ม 1'!N26="จริง",3,3))))</f>
        <v>3</v>
      </c>
      <c r="J70" s="3">
        <f>(IF('การตอบแบบฟอร์ม 1'!O26="ไม่จริง",1,IF('การตอบแบบฟอร์ม 1'!O26="ค่อนข้างจริง",2,IF('การตอบแบบฟอร์ม 1'!O26="จริง",3,3))))</f>
        <v>1</v>
      </c>
      <c r="K70" s="3">
        <f>(IF('การตอบแบบฟอร์ม 1'!P26="ไม่จริง",1,IF('การตอบแบบฟอร์ม 1'!P26="ค่อนข้างจริง",2,IF('การตอบแบบฟอร์ม 1'!P26="จริง",3,3))))</f>
        <v>2</v>
      </c>
      <c r="L70" s="3">
        <f>(IF('การตอบแบบฟอร์ม 1'!Q26="ไม่จริง",1,IF('การตอบแบบฟอร์ม 1'!Q26="ค่อนข้างจริง",2,IF('การตอบแบบฟอร์ม 1'!Q26="จริง",3,3))))</f>
        <v>1</v>
      </c>
      <c r="M70" s="3">
        <f>(IF('การตอบแบบฟอร์ม 1'!R26="ไม่จริง",1,IF('การตอบแบบฟอร์ม 1'!R26="ค่อนข้างจริง",2,IF('การตอบแบบฟอร์ม 1'!R26="จริง",3,3))))</f>
        <v>3</v>
      </c>
      <c r="N70" s="3">
        <f>(IF('การตอบแบบฟอร์ม 1'!S26="ไม่จริง",1,IF('การตอบแบบฟอร์ม 1'!S26="ค่อนข้างจริง",2,IF('การตอบแบบฟอร์ม 1'!S26="จริง",3,3))))</f>
        <v>1</v>
      </c>
      <c r="O70" s="3">
        <f>(IF('การตอบแบบฟอร์ม 1'!T26="ไม่จริง",1,IF('การตอบแบบฟอร์ม 1'!T26="ค่อนข้างจริง",2,IF('การตอบแบบฟอร์ม 1'!T26="จริง",3,3))))</f>
        <v>1</v>
      </c>
      <c r="P70" s="3">
        <f>(IF('การตอบแบบฟอร์ม 1'!U26="ไม่จริง",1,IF('การตอบแบบฟอร์ม 1'!U26="ค่อนข้างจริง",2,IF('การตอบแบบฟอร์ม 1'!U26="จริง",3,3))))</f>
        <v>2</v>
      </c>
      <c r="Q70" s="3">
        <f>(IF('การตอบแบบฟอร์ม 1'!V26="ไม่จริง",1,IF('การตอบแบบฟอร์ม 1'!V26="ค่อนข้างจริง",2,IF('การตอบแบบฟอร์ม 1'!V26="จริง",3,3))))</f>
        <v>1</v>
      </c>
      <c r="R70" s="3">
        <f>(IF('การตอบแบบฟอร์ม 1'!W26="ไม่จริง",1,IF('การตอบแบบฟอร์ม 1'!W26="ค่อนข้างจริง",2,IF('การตอบแบบฟอร์ม 1'!W26="จริง",3,3))))</f>
        <v>1</v>
      </c>
      <c r="S70" s="3">
        <f>(IF('การตอบแบบฟอร์ม 1'!X26="ไม่จริง",1,IF('การตอบแบบฟอร์ม 1'!X26="ค่อนข้างจริง",2,IF('การตอบแบบฟอร์ม 1'!X26="จริง",3,3))))</f>
        <v>3</v>
      </c>
      <c r="T70" s="3">
        <f>(IF('การตอบแบบฟอร์ม 1'!Y26="ไม่จริง",1,IF('การตอบแบบฟอร์ม 1'!Y26="ค่อนข้างจริง",2,IF('การตอบแบบฟอร์ม 1'!Y26="จริง",3,3))))</f>
        <v>1</v>
      </c>
      <c r="U70" s="3">
        <f>(IF('การตอบแบบฟอร์ม 1'!Z26="ไม่จริง",1,IF('การตอบแบบฟอร์ม 1'!Z26="ค่อนข้างจริง",2,IF('การตอบแบบฟอร์ม 1'!Z26="จริง",3,3))))</f>
        <v>1</v>
      </c>
      <c r="V70" s="3">
        <f>(IF('การตอบแบบฟอร์ม 1'!AA26="ไม่จริง",1,IF('การตอบแบบฟอร์ม 1'!AA26="ค่อนข้างจริง",2,IF('การตอบแบบฟอร์ม 1'!AA26="จริง",3,3))))</f>
        <v>2</v>
      </c>
      <c r="W70" s="3">
        <f>(IF('การตอบแบบฟอร์ม 1'!AB26="ไม่จริง",1,IF('การตอบแบบฟอร์ม 1'!AB26="ค่อนข้างจริง",2,IF('การตอบแบบฟอร์ม 1'!AB26="จริง",3,3))))</f>
        <v>3</v>
      </c>
      <c r="X70" s="3">
        <f>(IF('การตอบแบบฟอร์ม 1'!AC26="ไม่จริง",1,IF('การตอบแบบฟอร์ม 1'!AC26="ค่อนข้างจริง",2,IF('การตอบแบบฟอร์ม 1'!AC26="จริง",3,3))))</f>
        <v>1</v>
      </c>
      <c r="Y70" s="3">
        <f>(IF('การตอบแบบฟอร์ม 1'!AD26="ไม่จริง",1,IF('การตอบแบบฟอร์ม 1'!AD26="ค่อนข้างจริง",2,IF('การตอบแบบฟอร์ม 1'!AD26="จริง",3,3))))</f>
        <v>1</v>
      </c>
      <c r="Z70" s="3">
        <f>(IF('การตอบแบบฟอร์ม 1'!AE26="ไม่จริง",1,IF('การตอบแบบฟอร์ม 1'!AE26="ค่อนข้างจริง",2,IF('การตอบแบบฟอร์ม 1'!AE26="จริง",3,3))))</f>
        <v>1</v>
      </c>
      <c r="AA70" s="3">
        <f>(IF('การตอบแบบฟอร์ม 1'!AF26="ไม่จริง",1,IF('การตอบแบบฟอร์ม 1'!AF26="ค่อนข้างจริง",2,IF('การตอบแบบฟอร์ม 1'!AF26="จริง",3,3))))</f>
        <v>3</v>
      </c>
    </row>
    <row r="71" spans="1:27" x14ac:dyDescent="0.2">
      <c r="A71" s="3">
        <f>'การตอบแบบฟอร์ม 1'!D27</f>
        <v>307</v>
      </c>
      <c r="B71" s="3">
        <f>'การตอบแบบฟอร์ม 1'!E27</f>
        <v>15</v>
      </c>
      <c r="C71" s="3">
        <f>(IF('การตอบแบบฟอร์ม 1'!H27="ไม่จริง",1,IF('การตอบแบบฟอร์ม 1'!H27="ค่อนข้างจริง",2,IF('การตอบแบบฟอร์ม 1'!H27="จริง",3,3))))</f>
        <v>3</v>
      </c>
      <c r="D71" s="3">
        <f>(IF('การตอบแบบฟอร์ม 1'!I27="ไม่จริง",1,IF('การตอบแบบฟอร์ม 1'!I27="ค่อนข้างจริง",2,IF('การตอบแบบฟอร์ม 1'!I27="จริง",3,3))))</f>
        <v>1</v>
      </c>
      <c r="E71" s="3">
        <f>(IF('การตอบแบบฟอร์ม 1'!J27="ไม่จริง",1,IF('การตอบแบบฟอร์ม 1'!J27="ค่อนข้างจริง",2,IF('การตอบแบบฟอร์ม 1'!J27="จริง",3,3))))</f>
        <v>1</v>
      </c>
      <c r="F71" s="3">
        <f>(IF('การตอบแบบฟอร์ม 1'!K27="ไม่จริง",1,IF('การตอบแบบฟอร์ม 1'!K27="ค่อนข้างจริง",2,IF('การตอบแบบฟอร์ม 1'!K27="จริง",3,3))))</f>
        <v>3</v>
      </c>
      <c r="G71" s="3">
        <f>(IF('การตอบแบบฟอร์ม 1'!L27="ไม่จริง",1,IF('การตอบแบบฟอร์ม 1'!L27="ค่อนข้างจริง",2,IF('การตอบแบบฟอร์ม 1'!L27="จริง",3,3))))</f>
        <v>1</v>
      </c>
      <c r="H71" s="3">
        <f>(IF('การตอบแบบฟอร์ม 1'!M27="ไม่จริง",1,IF('การตอบแบบฟอร์ม 1'!M27="ค่อนข้างจริง",2,IF('การตอบแบบฟอร์ม 1'!M27="จริง",3,3))))</f>
        <v>1</v>
      </c>
      <c r="I71" s="3">
        <f>(IF('การตอบแบบฟอร์ม 1'!N27="ไม่จริง",1,IF('การตอบแบบฟอร์ม 1'!N27="ค่อนข้างจริง",2,IF('การตอบแบบฟอร์ม 1'!N27="จริง",3,3))))</f>
        <v>3</v>
      </c>
      <c r="J71" s="3">
        <f>(IF('การตอบแบบฟอร์ม 1'!O27="ไม่จริง",1,IF('การตอบแบบฟอร์ม 1'!O27="ค่อนข้างจริง",2,IF('การตอบแบบฟอร์ม 1'!O27="จริง",3,3))))</f>
        <v>1</v>
      </c>
      <c r="K71" s="3">
        <f>(IF('การตอบแบบฟอร์ม 1'!P27="ไม่จริง",1,IF('การตอบแบบฟอร์ม 1'!P27="ค่อนข้างจริง",2,IF('การตอบแบบฟอร์ม 1'!P27="จริง",3,3))))</f>
        <v>3</v>
      </c>
      <c r="L71" s="3">
        <f>(IF('การตอบแบบฟอร์ม 1'!Q27="ไม่จริง",1,IF('การตอบแบบฟอร์ม 1'!Q27="ค่อนข้างจริง",2,IF('การตอบแบบฟอร์ม 1'!Q27="จริง",3,3))))</f>
        <v>1</v>
      </c>
      <c r="M71" s="3">
        <f>(IF('การตอบแบบฟอร์ม 1'!R27="ไม่จริง",1,IF('การตอบแบบฟอร์ม 1'!R27="ค่อนข้างจริง",2,IF('การตอบแบบฟอร์ม 1'!R27="จริง",3,3))))</f>
        <v>3</v>
      </c>
      <c r="N71" s="3">
        <f>(IF('การตอบแบบฟอร์ม 1'!S27="ไม่จริง",1,IF('การตอบแบบฟอร์ม 1'!S27="ค่อนข้างจริง",2,IF('การตอบแบบฟอร์ม 1'!S27="จริง",3,3))))</f>
        <v>1</v>
      </c>
      <c r="O71" s="3">
        <f>(IF('การตอบแบบฟอร์ม 1'!T27="ไม่จริง",1,IF('การตอบแบบฟอร์ม 1'!T27="ค่อนข้างจริง",2,IF('การตอบแบบฟอร์ม 1'!T27="จริง",3,3))))</f>
        <v>1</v>
      </c>
      <c r="P71" s="3">
        <f>(IF('การตอบแบบฟอร์ม 1'!U27="ไม่จริง",1,IF('การตอบแบบฟอร์ม 1'!U27="ค่อนข้างจริง",2,IF('การตอบแบบฟอร์ม 1'!U27="จริง",3,3))))</f>
        <v>3</v>
      </c>
      <c r="Q71" s="3">
        <f>(IF('การตอบแบบฟอร์ม 1'!V27="ไม่จริง",1,IF('การตอบแบบฟอร์ม 1'!V27="ค่อนข้างจริง",2,IF('การตอบแบบฟอร์ม 1'!V27="จริง",3,3))))</f>
        <v>1</v>
      </c>
      <c r="R71" s="3">
        <f>(IF('การตอบแบบฟอร์ม 1'!W27="ไม่จริง",1,IF('การตอบแบบฟอร์ม 1'!W27="ค่อนข้างจริง",2,IF('การตอบแบบฟอร์ม 1'!W27="จริง",3,3))))</f>
        <v>1</v>
      </c>
      <c r="S71" s="3">
        <f>(IF('การตอบแบบฟอร์ม 1'!X27="ไม่จริง",1,IF('การตอบแบบฟอร์ม 1'!X27="ค่อนข้างจริง",2,IF('การตอบแบบฟอร์ม 1'!X27="จริง",3,3))))</f>
        <v>3</v>
      </c>
      <c r="T71" s="3">
        <f>(IF('การตอบแบบฟอร์ม 1'!Y27="ไม่จริง",1,IF('การตอบแบบฟอร์ม 1'!Y27="ค่อนข้างจริง",2,IF('การตอบแบบฟอร์ม 1'!Y27="จริง",3,3))))</f>
        <v>1</v>
      </c>
      <c r="U71" s="3">
        <f>(IF('การตอบแบบฟอร์ม 1'!Z27="ไม่จริง",1,IF('การตอบแบบฟอร์ม 1'!Z27="ค่อนข้างจริง",2,IF('การตอบแบบฟอร์ม 1'!Z27="จริง",3,3))))</f>
        <v>1</v>
      </c>
      <c r="V71" s="3">
        <f>(IF('การตอบแบบฟอร์ม 1'!AA27="ไม่จริง",1,IF('การตอบแบบฟอร์ม 1'!AA27="ค่อนข้างจริง",2,IF('การตอบแบบฟอร์ม 1'!AA27="จริง",3,3))))</f>
        <v>3</v>
      </c>
      <c r="W71" s="3">
        <f>(IF('การตอบแบบฟอร์ม 1'!AB27="ไม่จริง",1,IF('การตอบแบบฟอร์ม 1'!AB27="ค่อนข้างจริง",2,IF('การตอบแบบฟอร์ม 1'!AB27="จริง",3,3))))</f>
        <v>3</v>
      </c>
      <c r="X71" s="3">
        <f>(IF('การตอบแบบฟอร์ม 1'!AC27="ไม่จริง",1,IF('การตอบแบบฟอร์ม 1'!AC27="ค่อนข้างจริง",2,IF('การตอบแบบฟอร์ม 1'!AC27="จริง",3,3))))</f>
        <v>1</v>
      </c>
      <c r="Y71" s="3">
        <f>(IF('การตอบแบบฟอร์ม 1'!AD27="ไม่จริง",1,IF('การตอบแบบฟอร์ม 1'!AD27="ค่อนข้างจริง",2,IF('การตอบแบบฟอร์ม 1'!AD27="จริง",3,3))))</f>
        <v>1</v>
      </c>
      <c r="Z71" s="3">
        <f>(IF('การตอบแบบฟอร์ม 1'!AE27="ไม่จริง",1,IF('การตอบแบบฟอร์ม 1'!AE27="ค่อนข้างจริง",2,IF('การตอบแบบฟอร์ม 1'!AE27="จริง",3,3))))</f>
        <v>1</v>
      </c>
      <c r="AA71" s="3">
        <f>(IF('การตอบแบบฟอร์ม 1'!AF27="ไม่จริง",1,IF('การตอบแบบฟอร์ม 1'!AF27="ค่อนข้างจริง",2,IF('การตอบแบบฟอร์ม 1'!AF27="จริง",3,3))))</f>
        <v>3</v>
      </c>
    </row>
    <row r="72" spans="1:27" x14ac:dyDescent="0.2">
      <c r="A72" s="3">
        <f>'การตอบแบบฟอร์ม 1'!D28</f>
        <v>307</v>
      </c>
      <c r="B72" s="3">
        <f>'การตอบแบบฟอร์ม 1'!E28</f>
        <v>16</v>
      </c>
      <c r="C72" s="3">
        <f>(IF('การตอบแบบฟอร์ม 1'!H28="ไม่จริง",1,IF('การตอบแบบฟอร์ม 1'!H28="ค่อนข้างจริง",2,IF('การตอบแบบฟอร์ม 1'!H28="จริง",3,3))))</f>
        <v>3</v>
      </c>
      <c r="D72" s="3">
        <f>(IF('การตอบแบบฟอร์ม 1'!I28="ไม่จริง",1,IF('การตอบแบบฟอร์ม 1'!I28="ค่อนข้างจริง",2,IF('การตอบแบบฟอร์ม 1'!I28="จริง",3,3))))</f>
        <v>1</v>
      </c>
      <c r="E72" s="3">
        <f>(IF('การตอบแบบฟอร์ม 1'!J28="ไม่จริง",1,IF('การตอบแบบฟอร์ม 1'!J28="ค่อนข้างจริง",2,IF('การตอบแบบฟอร์ม 1'!J28="จริง",3,3))))</f>
        <v>1</v>
      </c>
      <c r="F72" s="3">
        <f>(IF('การตอบแบบฟอร์ม 1'!K28="ไม่จริง",1,IF('การตอบแบบฟอร์ม 1'!K28="ค่อนข้างจริง",2,IF('การตอบแบบฟอร์ม 1'!K28="จริง",3,3))))</f>
        <v>3</v>
      </c>
      <c r="G72" s="3">
        <f>(IF('การตอบแบบฟอร์ม 1'!L28="ไม่จริง",1,IF('การตอบแบบฟอร์ม 1'!L28="ค่อนข้างจริง",2,IF('การตอบแบบฟอร์ม 1'!L28="จริง",3,3))))</f>
        <v>1</v>
      </c>
      <c r="H72" s="3">
        <f>(IF('การตอบแบบฟอร์ม 1'!M28="ไม่จริง",1,IF('การตอบแบบฟอร์ม 1'!M28="ค่อนข้างจริง",2,IF('การตอบแบบฟอร์ม 1'!M28="จริง",3,3))))</f>
        <v>1</v>
      </c>
      <c r="I72" s="3">
        <f>(IF('การตอบแบบฟอร์ม 1'!N28="ไม่จริง",1,IF('การตอบแบบฟอร์ม 1'!N28="ค่อนข้างจริง",2,IF('การตอบแบบฟอร์ม 1'!N28="จริง",3,3))))</f>
        <v>3</v>
      </c>
      <c r="J72" s="3">
        <f>(IF('การตอบแบบฟอร์ม 1'!O28="ไม่จริง",1,IF('การตอบแบบฟอร์ม 1'!O28="ค่อนข้างจริง",2,IF('การตอบแบบฟอร์ม 1'!O28="จริง",3,3))))</f>
        <v>1</v>
      </c>
      <c r="K72" s="3">
        <f>(IF('การตอบแบบฟอร์ม 1'!P28="ไม่จริง",1,IF('การตอบแบบฟอร์ม 1'!P28="ค่อนข้างจริง",2,IF('การตอบแบบฟอร์ม 1'!P28="จริง",3,3))))</f>
        <v>2</v>
      </c>
      <c r="L72" s="3">
        <f>(IF('การตอบแบบฟอร์ม 1'!Q28="ไม่จริง",1,IF('การตอบแบบฟอร์ม 1'!Q28="ค่อนข้างจริง",2,IF('การตอบแบบฟอร์ม 1'!Q28="จริง",3,3))))</f>
        <v>1</v>
      </c>
      <c r="M72" s="3">
        <f>(IF('การตอบแบบฟอร์ม 1'!R28="ไม่จริง",1,IF('การตอบแบบฟอร์ม 1'!R28="ค่อนข้างจริง",2,IF('การตอบแบบฟอร์ม 1'!R28="จริง",3,3))))</f>
        <v>3</v>
      </c>
      <c r="N72" s="3">
        <f>(IF('การตอบแบบฟอร์ม 1'!S28="ไม่จริง",1,IF('การตอบแบบฟอร์ม 1'!S28="ค่อนข้างจริง",2,IF('การตอบแบบฟอร์ม 1'!S28="จริง",3,3))))</f>
        <v>1</v>
      </c>
      <c r="O72" s="3">
        <f>(IF('การตอบแบบฟอร์ม 1'!T28="ไม่จริง",1,IF('การตอบแบบฟอร์ม 1'!T28="ค่อนข้างจริง",2,IF('การตอบแบบฟอร์ม 1'!T28="จริง",3,3))))</f>
        <v>1</v>
      </c>
      <c r="P72" s="3">
        <f>(IF('การตอบแบบฟอร์ม 1'!U28="ไม่จริง",1,IF('การตอบแบบฟอร์ม 1'!U28="ค่อนข้างจริง",2,IF('การตอบแบบฟอร์ม 1'!U28="จริง",3,3))))</f>
        <v>2</v>
      </c>
      <c r="Q72" s="3">
        <f>(IF('การตอบแบบฟอร์ม 1'!V28="ไม่จริง",1,IF('การตอบแบบฟอร์ม 1'!V28="ค่อนข้างจริง",2,IF('การตอบแบบฟอร์ม 1'!V28="จริง",3,3))))</f>
        <v>1</v>
      </c>
      <c r="R72" s="3">
        <f>(IF('การตอบแบบฟอร์ม 1'!W28="ไม่จริง",1,IF('การตอบแบบฟอร์ม 1'!W28="ค่อนข้างจริง",2,IF('การตอบแบบฟอร์ม 1'!W28="จริง",3,3))))</f>
        <v>1</v>
      </c>
      <c r="S72" s="3">
        <f>(IF('การตอบแบบฟอร์ม 1'!X28="ไม่จริง",1,IF('การตอบแบบฟอร์ม 1'!X28="ค่อนข้างจริง",2,IF('การตอบแบบฟอร์ม 1'!X28="จริง",3,3))))</f>
        <v>3</v>
      </c>
      <c r="T72" s="3">
        <f>(IF('การตอบแบบฟอร์ม 1'!Y28="ไม่จริง",1,IF('การตอบแบบฟอร์ม 1'!Y28="ค่อนข้างจริง",2,IF('การตอบแบบฟอร์ม 1'!Y28="จริง",3,3))))</f>
        <v>1</v>
      </c>
      <c r="U72" s="3">
        <f>(IF('การตอบแบบฟอร์ม 1'!Z28="ไม่จริง",1,IF('การตอบแบบฟอร์ม 1'!Z28="ค่อนข้างจริง",2,IF('การตอบแบบฟอร์ม 1'!Z28="จริง",3,3))))</f>
        <v>1</v>
      </c>
      <c r="V72" s="3">
        <f>(IF('การตอบแบบฟอร์ม 1'!AA28="ไม่จริง",1,IF('การตอบแบบฟอร์ม 1'!AA28="ค่อนข้างจริง",2,IF('การตอบแบบฟอร์ม 1'!AA28="จริง",3,3))))</f>
        <v>3</v>
      </c>
      <c r="W72" s="3">
        <f>(IF('การตอบแบบฟอร์ม 1'!AB28="ไม่จริง",1,IF('การตอบแบบฟอร์ม 1'!AB28="ค่อนข้างจริง",2,IF('การตอบแบบฟอร์ม 1'!AB28="จริง",3,3))))</f>
        <v>3</v>
      </c>
      <c r="X72" s="3">
        <f>(IF('การตอบแบบฟอร์ม 1'!AC28="ไม่จริง",1,IF('การตอบแบบฟอร์ม 1'!AC28="ค่อนข้างจริง",2,IF('การตอบแบบฟอร์ม 1'!AC28="จริง",3,3))))</f>
        <v>1</v>
      </c>
      <c r="Y72" s="3">
        <f>(IF('การตอบแบบฟอร์ม 1'!AD28="ไม่จริง",1,IF('การตอบแบบฟอร์ม 1'!AD28="ค่อนข้างจริง",2,IF('การตอบแบบฟอร์ม 1'!AD28="จริง",3,3))))</f>
        <v>1</v>
      </c>
      <c r="Z72" s="3">
        <f>(IF('การตอบแบบฟอร์ม 1'!AE28="ไม่จริง",1,IF('การตอบแบบฟอร์ม 1'!AE28="ค่อนข้างจริง",2,IF('การตอบแบบฟอร์ม 1'!AE28="จริง",3,3))))</f>
        <v>1</v>
      </c>
      <c r="AA72" s="3">
        <f>(IF('การตอบแบบฟอร์ม 1'!AF28="ไม่จริง",1,IF('การตอบแบบฟอร์ม 1'!AF28="ค่อนข้างจริง",2,IF('การตอบแบบฟอร์ม 1'!AF28="จริง",3,3))))</f>
        <v>3</v>
      </c>
    </row>
    <row r="73" spans="1:27" x14ac:dyDescent="0.2">
      <c r="A73" s="3">
        <f>'การตอบแบบฟอร์ม 1'!D29</f>
        <v>307</v>
      </c>
      <c r="B73" s="3">
        <f>'การตอบแบบฟอร์ม 1'!E29</f>
        <v>17</v>
      </c>
      <c r="C73" s="3">
        <f>(IF('การตอบแบบฟอร์ม 1'!H29="ไม่จริง",1,IF('การตอบแบบฟอร์ม 1'!H29="ค่อนข้างจริง",2,IF('การตอบแบบฟอร์ม 1'!H29="จริง",3,3))))</f>
        <v>3</v>
      </c>
      <c r="D73" s="3">
        <f>(IF('การตอบแบบฟอร์ม 1'!I29="ไม่จริง",1,IF('การตอบแบบฟอร์ม 1'!I29="ค่อนข้างจริง",2,IF('การตอบแบบฟอร์ม 1'!I29="จริง",3,3))))</f>
        <v>1</v>
      </c>
      <c r="E73" s="3">
        <f>(IF('การตอบแบบฟอร์ม 1'!J29="ไม่จริง",1,IF('การตอบแบบฟอร์ม 1'!J29="ค่อนข้างจริง",2,IF('การตอบแบบฟอร์ม 1'!J29="จริง",3,3))))</f>
        <v>1</v>
      </c>
      <c r="F73" s="3">
        <f>(IF('การตอบแบบฟอร์ม 1'!K29="ไม่จริง",1,IF('การตอบแบบฟอร์ม 1'!K29="ค่อนข้างจริง",2,IF('การตอบแบบฟอร์ม 1'!K29="จริง",3,3))))</f>
        <v>3</v>
      </c>
      <c r="G73" s="3">
        <f>(IF('การตอบแบบฟอร์ม 1'!L29="ไม่จริง",1,IF('การตอบแบบฟอร์ม 1'!L29="ค่อนข้างจริง",2,IF('การตอบแบบฟอร์ม 1'!L29="จริง",3,3))))</f>
        <v>1</v>
      </c>
      <c r="H73" s="3">
        <f>(IF('การตอบแบบฟอร์ม 1'!M29="ไม่จริง",1,IF('การตอบแบบฟอร์ม 1'!M29="ค่อนข้างจริง",2,IF('การตอบแบบฟอร์ม 1'!M29="จริง",3,3))))</f>
        <v>1</v>
      </c>
      <c r="I73" s="3">
        <f>(IF('การตอบแบบฟอร์ม 1'!N29="ไม่จริง",1,IF('การตอบแบบฟอร์ม 1'!N29="ค่อนข้างจริง",2,IF('การตอบแบบฟอร์ม 1'!N29="จริง",3,3))))</f>
        <v>3</v>
      </c>
      <c r="J73" s="3">
        <f>(IF('การตอบแบบฟอร์ม 1'!O29="ไม่จริง",1,IF('การตอบแบบฟอร์ม 1'!O29="ค่อนข้างจริง",2,IF('การตอบแบบฟอร์ม 1'!O29="จริง",3,3))))</f>
        <v>1</v>
      </c>
      <c r="K73" s="3">
        <f>(IF('การตอบแบบฟอร์ม 1'!P29="ไม่จริง",1,IF('การตอบแบบฟอร์ม 1'!P29="ค่อนข้างจริง",2,IF('การตอบแบบฟอร์ม 1'!P29="จริง",3,3))))</f>
        <v>3</v>
      </c>
      <c r="L73" s="3">
        <f>(IF('การตอบแบบฟอร์ม 1'!Q29="ไม่จริง",1,IF('การตอบแบบฟอร์ม 1'!Q29="ค่อนข้างจริง",2,IF('การตอบแบบฟอร์ม 1'!Q29="จริง",3,3))))</f>
        <v>1</v>
      </c>
      <c r="M73" s="3">
        <f>(IF('การตอบแบบฟอร์ม 1'!R29="ไม่จริง",1,IF('การตอบแบบฟอร์ม 1'!R29="ค่อนข้างจริง",2,IF('การตอบแบบฟอร์ม 1'!R29="จริง",3,3))))</f>
        <v>3</v>
      </c>
      <c r="N73" s="3">
        <f>(IF('การตอบแบบฟอร์ม 1'!S29="ไม่จริง",1,IF('การตอบแบบฟอร์ม 1'!S29="ค่อนข้างจริง",2,IF('การตอบแบบฟอร์ม 1'!S29="จริง",3,3))))</f>
        <v>1</v>
      </c>
      <c r="O73" s="3">
        <f>(IF('การตอบแบบฟอร์ม 1'!T29="ไม่จริง",1,IF('การตอบแบบฟอร์ม 1'!T29="ค่อนข้างจริง",2,IF('การตอบแบบฟอร์ม 1'!T29="จริง",3,3))))</f>
        <v>1</v>
      </c>
      <c r="P73" s="3">
        <f>(IF('การตอบแบบฟอร์ม 1'!U29="ไม่จริง",1,IF('การตอบแบบฟอร์ม 1'!U29="ค่อนข้างจริง",2,IF('การตอบแบบฟอร์ม 1'!U29="จริง",3,3))))</f>
        <v>3</v>
      </c>
      <c r="Q73" s="3">
        <f>(IF('การตอบแบบฟอร์ม 1'!V29="ไม่จริง",1,IF('การตอบแบบฟอร์ม 1'!V29="ค่อนข้างจริง",2,IF('การตอบแบบฟอร์ม 1'!V29="จริง",3,3))))</f>
        <v>1</v>
      </c>
      <c r="R73" s="3">
        <f>(IF('การตอบแบบฟอร์ม 1'!W29="ไม่จริง",1,IF('การตอบแบบฟอร์ม 1'!W29="ค่อนข้างจริง",2,IF('การตอบแบบฟอร์ม 1'!W29="จริง",3,3))))</f>
        <v>1</v>
      </c>
      <c r="S73" s="3">
        <f>(IF('การตอบแบบฟอร์ม 1'!X29="ไม่จริง",1,IF('การตอบแบบฟอร์ม 1'!X29="ค่อนข้างจริง",2,IF('การตอบแบบฟอร์ม 1'!X29="จริง",3,3))))</f>
        <v>3</v>
      </c>
      <c r="T73" s="3">
        <f>(IF('การตอบแบบฟอร์ม 1'!Y29="ไม่จริง",1,IF('การตอบแบบฟอร์ม 1'!Y29="ค่อนข้างจริง",2,IF('การตอบแบบฟอร์ม 1'!Y29="จริง",3,3))))</f>
        <v>1</v>
      </c>
      <c r="U73" s="3">
        <f>(IF('การตอบแบบฟอร์ม 1'!Z29="ไม่จริง",1,IF('การตอบแบบฟอร์ม 1'!Z29="ค่อนข้างจริง",2,IF('การตอบแบบฟอร์ม 1'!Z29="จริง",3,3))))</f>
        <v>1</v>
      </c>
      <c r="V73" s="3">
        <f>(IF('การตอบแบบฟอร์ม 1'!AA29="ไม่จริง",1,IF('การตอบแบบฟอร์ม 1'!AA29="ค่อนข้างจริง",2,IF('การตอบแบบฟอร์ม 1'!AA29="จริง",3,3))))</f>
        <v>3</v>
      </c>
      <c r="W73" s="3">
        <f>(IF('การตอบแบบฟอร์ม 1'!AB29="ไม่จริง",1,IF('การตอบแบบฟอร์ม 1'!AB29="ค่อนข้างจริง",2,IF('การตอบแบบฟอร์ม 1'!AB29="จริง",3,3))))</f>
        <v>3</v>
      </c>
      <c r="X73" s="3">
        <f>(IF('การตอบแบบฟอร์ม 1'!AC29="ไม่จริง",1,IF('การตอบแบบฟอร์ม 1'!AC29="ค่อนข้างจริง",2,IF('การตอบแบบฟอร์ม 1'!AC29="จริง",3,3))))</f>
        <v>1</v>
      </c>
      <c r="Y73" s="3">
        <f>(IF('การตอบแบบฟอร์ม 1'!AD29="ไม่จริง",1,IF('การตอบแบบฟอร์ม 1'!AD29="ค่อนข้างจริง",2,IF('การตอบแบบฟอร์ม 1'!AD29="จริง",3,3))))</f>
        <v>1</v>
      </c>
      <c r="Z73" s="3">
        <f>(IF('การตอบแบบฟอร์ม 1'!AE29="ไม่จริง",1,IF('การตอบแบบฟอร์ม 1'!AE29="ค่อนข้างจริง",2,IF('การตอบแบบฟอร์ม 1'!AE29="จริง",3,3))))</f>
        <v>1</v>
      </c>
      <c r="AA73" s="3">
        <f>(IF('การตอบแบบฟอร์ม 1'!AF29="ไม่จริง",1,IF('การตอบแบบฟอร์ม 1'!AF29="ค่อนข้างจริง",2,IF('การตอบแบบฟอร์ม 1'!AF29="จริง",3,3))))</f>
        <v>3</v>
      </c>
    </row>
    <row r="74" spans="1:27" x14ac:dyDescent="0.2">
      <c r="A74" s="3">
        <f>'การตอบแบบฟอร์ม 1'!D30</f>
        <v>307</v>
      </c>
      <c r="B74" s="3">
        <f>'การตอบแบบฟอร์ม 1'!E30</f>
        <v>18</v>
      </c>
      <c r="C74" s="3">
        <f>(IF('การตอบแบบฟอร์ม 1'!H30="ไม่จริง",1,IF('การตอบแบบฟอร์ม 1'!H30="ค่อนข้างจริง",2,IF('การตอบแบบฟอร์ม 1'!H30="จริง",3,3))))</f>
        <v>2</v>
      </c>
      <c r="D74" s="3">
        <f>(IF('การตอบแบบฟอร์ม 1'!I30="ไม่จริง",1,IF('การตอบแบบฟอร์ม 1'!I30="ค่อนข้างจริง",2,IF('การตอบแบบฟอร์ม 1'!I30="จริง",3,3))))</f>
        <v>1</v>
      </c>
      <c r="E74" s="3">
        <f>(IF('การตอบแบบฟอร์ม 1'!J30="ไม่จริง",1,IF('การตอบแบบฟอร์ม 1'!J30="ค่อนข้างจริง",2,IF('การตอบแบบฟอร์ม 1'!J30="จริง",3,3))))</f>
        <v>1</v>
      </c>
      <c r="F74" s="3">
        <f>(IF('การตอบแบบฟอร์ม 1'!K30="ไม่จริง",1,IF('การตอบแบบฟอร์ม 1'!K30="ค่อนข้างจริง",2,IF('การตอบแบบฟอร์ม 1'!K30="จริง",3,3))))</f>
        <v>3</v>
      </c>
      <c r="G74" s="3">
        <f>(IF('การตอบแบบฟอร์ม 1'!L30="ไม่จริง",1,IF('การตอบแบบฟอร์ม 1'!L30="ค่อนข้างจริง",2,IF('การตอบแบบฟอร์ม 1'!L30="จริง",3,3))))</f>
        <v>1</v>
      </c>
      <c r="H74" s="3">
        <f>(IF('การตอบแบบฟอร์ม 1'!M30="ไม่จริง",1,IF('การตอบแบบฟอร์ม 1'!M30="ค่อนข้างจริง",2,IF('การตอบแบบฟอร์ม 1'!M30="จริง",3,3))))</f>
        <v>1</v>
      </c>
      <c r="I74" s="3">
        <f>(IF('การตอบแบบฟอร์ม 1'!N30="ไม่จริง",1,IF('การตอบแบบฟอร์ม 1'!N30="ค่อนข้างจริง",2,IF('การตอบแบบฟอร์ม 1'!N30="จริง",3,3))))</f>
        <v>3</v>
      </c>
      <c r="J74" s="3">
        <f>(IF('การตอบแบบฟอร์ม 1'!O30="ไม่จริง",1,IF('การตอบแบบฟอร์ม 1'!O30="ค่อนข้างจริง",2,IF('การตอบแบบฟอร์ม 1'!O30="จริง",3,3))))</f>
        <v>1</v>
      </c>
      <c r="K74" s="3">
        <f>(IF('การตอบแบบฟอร์ม 1'!P30="ไม่จริง",1,IF('การตอบแบบฟอร์ม 1'!P30="ค่อนข้างจริง",2,IF('การตอบแบบฟอร์ม 1'!P30="จริง",3,3))))</f>
        <v>2</v>
      </c>
      <c r="L74" s="3">
        <f>(IF('การตอบแบบฟอร์ม 1'!Q30="ไม่จริง",1,IF('การตอบแบบฟอร์ม 1'!Q30="ค่อนข้างจริง",2,IF('การตอบแบบฟอร์ม 1'!Q30="จริง",3,3))))</f>
        <v>1</v>
      </c>
      <c r="M74" s="3">
        <f>(IF('การตอบแบบฟอร์ม 1'!R30="ไม่จริง",1,IF('การตอบแบบฟอร์ม 1'!R30="ค่อนข้างจริง",2,IF('การตอบแบบฟอร์ม 1'!R30="จริง",3,3))))</f>
        <v>3</v>
      </c>
      <c r="N74" s="3">
        <f>(IF('การตอบแบบฟอร์ม 1'!S30="ไม่จริง",1,IF('การตอบแบบฟอร์ม 1'!S30="ค่อนข้างจริง",2,IF('การตอบแบบฟอร์ม 1'!S30="จริง",3,3))))</f>
        <v>1</v>
      </c>
      <c r="O74" s="3">
        <f>(IF('การตอบแบบฟอร์ม 1'!T30="ไม่จริง",1,IF('การตอบแบบฟอร์ม 1'!T30="ค่อนข้างจริง",2,IF('การตอบแบบฟอร์ม 1'!T30="จริง",3,3))))</f>
        <v>1</v>
      </c>
      <c r="P74" s="3">
        <f>(IF('การตอบแบบฟอร์ม 1'!U30="ไม่จริง",1,IF('การตอบแบบฟอร์ม 1'!U30="ค่อนข้างจริง",2,IF('การตอบแบบฟอร์ม 1'!U30="จริง",3,3))))</f>
        <v>2</v>
      </c>
      <c r="Q74" s="3">
        <f>(IF('การตอบแบบฟอร์ม 1'!V30="ไม่จริง",1,IF('การตอบแบบฟอร์ม 1'!V30="ค่อนข้างจริง",2,IF('การตอบแบบฟอร์ม 1'!V30="จริง",3,3))))</f>
        <v>1</v>
      </c>
      <c r="R74" s="3">
        <f>(IF('การตอบแบบฟอร์ม 1'!W30="ไม่จริง",1,IF('การตอบแบบฟอร์ม 1'!W30="ค่อนข้างจริง",2,IF('การตอบแบบฟอร์ม 1'!W30="จริง",3,3))))</f>
        <v>1</v>
      </c>
      <c r="S74" s="3">
        <f>(IF('การตอบแบบฟอร์ม 1'!X30="ไม่จริง",1,IF('การตอบแบบฟอร์ม 1'!X30="ค่อนข้างจริง",2,IF('การตอบแบบฟอร์ม 1'!X30="จริง",3,3))))</f>
        <v>3</v>
      </c>
      <c r="T74" s="3">
        <f>(IF('การตอบแบบฟอร์ม 1'!Y30="ไม่จริง",1,IF('การตอบแบบฟอร์ม 1'!Y30="ค่อนข้างจริง",2,IF('การตอบแบบฟอร์ม 1'!Y30="จริง",3,3))))</f>
        <v>1</v>
      </c>
      <c r="U74" s="3">
        <f>(IF('การตอบแบบฟอร์ม 1'!Z30="ไม่จริง",1,IF('การตอบแบบฟอร์ม 1'!Z30="ค่อนข้างจริง",2,IF('การตอบแบบฟอร์ม 1'!Z30="จริง",3,3))))</f>
        <v>1</v>
      </c>
      <c r="V74" s="3">
        <f>(IF('การตอบแบบฟอร์ม 1'!AA30="ไม่จริง",1,IF('การตอบแบบฟอร์ม 1'!AA30="ค่อนข้างจริง",2,IF('การตอบแบบฟอร์ม 1'!AA30="จริง",3,3))))</f>
        <v>2</v>
      </c>
      <c r="W74" s="3">
        <f>(IF('การตอบแบบฟอร์ม 1'!AB30="ไม่จริง",1,IF('การตอบแบบฟอร์ม 1'!AB30="ค่อนข้างจริง",2,IF('การตอบแบบฟอร์ม 1'!AB30="จริง",3,3))))</f>
        <v>3</v>
      </c>
      <c r="X74" s="3">
        <f>(IF('การตอบแบบฟอร์ม 1'!AC30="ไม่จริง",1,IF('การตอบแบบฟอร์ม 1'!AC30="ค่อนข้างจริง",2,IF('การตอบแบบฟอร์ม 1'!AC30="จริง",3,3))))</f>
        <v>1</v>
      </c>
      <c r="Y74" s="3">
        <f>(IF('การตอบแบบฟอร์ม 1'!AD30="ไม่จริง",1,IF('การตอบแบบฟอร์ม 1'!AD30="ค่อนข้างจริง",2,IF('การตอบแบบฟอร์ม 1'!AD30="จริง",3,3))))</f>
        <v>1</v>
      </c>
      <c r="Z74" s="3">
        <f>(IF('การตอบแบบฟอร์ม 1'!AE30="ไม่จริง",1,IF('การตอบแบบฟอร์ม 1'!AE30="ค่อนข้างจริง",2,IF('การตอบแบบฟอร์ม 1'!AE30="จริง",3,3))))</f>
        <v>1</v>
      </c>
      <c r="AA74" s="3">
        <f>(IF('การตอบแบบฟอร์ม 1'!AF30="ไม่จริง",1,IF('การตอบแบบฟอร์ม 1'!AF30="ค่อนข้างจริง",2,IF('การตอบแบบฟอร์ม 1'!AF30="จริง",3,3))))</f>
        <v>3</v>
      </c>
    </row>
    <row r="75" spans="1:27" x14ac:dyDescent="0.2">
      <c r="A75" s="3">
        <f>'การตอบแบบฟอร์ม 1'!D31</f>
        <v>307</v>
      </c>
      <c r="B75" s="3">
        <f>'การตอบแบบฟอร์ม 1'!E31</f>
        <v>19</v>
      </c>
      <c r="C75" s="3">
        <f>(IF('การตอบแบบฟอร์ม 1'!H31="ไม่จริง",1,IF('การตอบแบบฟอร์ม 1'!H31="ค่อนข้างจริง",2,IF('การตอบแบบฟอร์ม 1'!H31="จริง",3,3))))</f>
        <v>3</v>
      </c>
      <c r="D75" s="3">
        <f>(IF('การตอบแบบฟอร์ม 1'!I31="ไม่จริง",1,IF('การตอบแบบฟอร์ม 1'!I31="ค่อนข้างจริง",2,IF('การตอบแบบฟอร์ม 1'!I31="จริง",3,3))))</f>
        <v>1</v>
      </c>
      <c r="E75" s="3">
        <f>(IF('การตอบแบบฟอร์ม 1'!J31="ไม่จริง",1,IF('การตอบแบบฟอร์ม 1'!J31="ค่อนข้างจริง",2,IF('การตอบแบบฟอร์ม 1'!J31="จริง",3,3))))</f>
        <v>1</v>
      </c>
      <c r="F75" s="3">
        <f>(IF('การตอบแบบฟอร์ม 1'!K31="ไม่จริง",1,IF('การตอบแบบฟอร์ม 1'!K31="ค่อนข้างจริง",2,IF('การตอบแบบฟอร์ม 1'!K31="จริง",3,3))))</f>
        <v>3</v>
      </c>
      <c r="G75" s="3">
        <f>(IF('การตอบแบบฟอร์ม 1'!L31="ไม่จริง",1,IF('การตอบแบบฟอร์ม 1'!L31="ค่อนข้างจริง",2,IF('การตอบแบบฟอร์ม 1'!L31="จริง",3,3))))</f>
        <v>1</v>
      </c>
      <c r="H75" s="3">
        <f>(IF('การตอบแบบฟอร์ม 1'!M31="ไม่จริง",1,IF('การตอบแบบฟอร์ม 1'!M31="ค่อนข้างจริง",2,IF('การตอบแบบฟอร์ม 1'!M31="จริง",3,3))))</f>
        <v>1</v>
      </c>
      <c r="I75" s="3">
        <f>(IF('การตอบแบบฟอร์ม 1'!N31="ไม่จริง",1,IF('การตอบแบบฟอร์ม 1'!N31="ค่อนข้างจริง",2,IF('การตอบแบบฟอร์ม 1'!N31="จริง",3,3))))</f>
        <v>3</v>
      </c>
      <c r="J75" s="3">
        <f>(IF('การตอบแบบฟอร์ม 1'!O31="ไม่จริง",1,IF('การตอบแบบฟอร์ม 1'!O31="ค่อนข้างจริง",2,IF('การตอบแบบฟอร์ม 1'!O31="จริง",3,3))))</f>
        <v>1</v>
      </c>
      <c r="K75" s="3">
        <f>(IF('การตอบแบบฟอร์ม 1'!P31="ไม่จริง",1,IF('การตอบแบบฟอร์ม 1'!P31="ค่อนข้างจริง",2,IF('การตอบแบบฟอร์ม 1'!P31="จริง",3,3))))</f>
        <v>2</v>
      </c>
      <c r="L75" s="3">
        <f>(IF('การตอบแบบฟอร์ม 1'!Q31="ไม่จริง",1,IF('การตอบแบบฟอร์ม 1'!Q31="ค่อนข้างจริง",2,IF('การตอบแบบฟอร์ม 1'!Q31="จริง",3,3))))</f>
        <v>1</v>
      </c>
      <c r="M75" s="3">
        <f>(IF('การตอบแบบฟอร์ม 1'!R31="ไม่จริง",1,IF('การตอบแบบฟอร์ม 1'!R31="ค่อนข้างจริง",2,IF('การตอบแบบฟอร์ม 1'!R31="จริง",3,3))))</f>
        <v>3</v>
      </c>
      <c r="N75" s="3">
        <f>(IF('การตอบแบบฟอร์ม 1'!S31="ไม่จริง",1,IF('การตอบแบบฟอร์ม 1'!S31="ค่อนข้างจริง",2,IF('การตอบแบบฟอร์ม 1'!S31="จริง",3,3))))</f>
        <v>1</v>
      </c>
      <c r="O75" s="3">
        <f>(IF('การตอบแบบฟอร์ม 1'!T31="ไม่จริง",1,IF('การตอบแบบฟอร์ม 1'!T31="ค่อนข้างจริง",2,IF('การตอบแบบฟอร์ม 1'!T31="จริง",3,3))))</f>
        <v>1</v>
      </c>
      <c r="P75" s="3">
        <f>(IF('การตอบแบบฟอร์ม 1'!U31="ไม่จริง",1,IF('การตอบแบบฟอร์ม 1'!U31="ค่อนข้างจริง",2,IF('การตอบแบบฟอร์ม 1'!U31="จริง",3,3))))</f>
        <v>2</v>
      </c>
      <c r="Q75" s="3">
        <f>(IF('การตอบแบบฟอร์ม 1'!V31="ไม่จริง",1,IF('การตอบแบบฟอร์ม 1'!V31="ค่อนข้างจริง",2,IF('การตอบแบบฟอร์ม 1'!V31="จริง",3,3))))</f>
        <v>1</v>
      </c>
      <c r="R75" s="3">
        <f>(IF('การตอบแบบฟอร์ม 1'!W31="ไม่จริง",1,IF('การตอบแบบฟอร์ม 1'!W31="ค่อนข้างจริง",2,IF('การตอบแบบฟอร์ม 1'!W31="จริง",3,3))))</f>
        <v>1</v>
      </c>
      <c r="S75" s="3">
        <f>(IF('การตอบแบบฟอร์ม 1'!X31="ไม่จริง",1,IF('การตอบแบบฟอร์ม 1'!X31="ค่อนข้างจริง",2,IF('การตอบแบบฟอร์ม 1'!X31="จริง",3,3))))</f>
        <v>3</v>
      </c>
      <c r="T75" s="3">
        <f>(IF('การตอบแบบฟอร์ม 1'!Y31="ไม่จริง",1,IF('การตอบแบบฟอร์ม 1'!Y31="ค่อนข้างจริง",2,IF('การตอบแบบฟอร์ม 1'!Y31="จริง",3,3))))</f>
        <v>1</v>
      </c>
      <c r="U75" s="3">
        <f>(IF('การตอบแบบฟอร์ม 1'!Z31="ไม่จริง",1,IF('การตอบแบบฟอร์ม 1'!Z31="ค่อนข้างจริง",2,IF('การตอบแบบฟอร์ม 1'!Z31="จริง",3,3))))</f>
        <v>1</v>
      </c>
      <c r="V75" s="3">
        <f>(IF('การตอบแบบฟอร์ม 1'!AA31="ไม่จริง",1,IF('การตอบแบบฟอร์ม 1'!AA31="ค่อนข้างจริง",2,IF('การตอบแบบฟอร์ม 1'!AA31="จริง",3,3))))</f>
        <v>2</v>
      </c>
      <c r="W75" s="3">
        <f>(IF('การตอบแบบฟอร์ม 1'!AB31="ไม่จริง",1,IF('การตอบแบบฟอร์ม 1'!AB31="ค่อนข้างจริง",2,IF('การตอบแบบฟอร์ม 1'!AB31="จริง",3,3))))</f>
        <v>3</v>
      </c>
      <c r="X75" s="3">
        <f>(IF('การตอบแบบฟอร์ม 1'!AC31="ไม่จริง",1,IF('การตอบแบบฟอร์ม 1'!AC31="ค่อนข้างจริง",2,IF('การตอบแบบฟอร์ม 1'!AC31="จริง",3,3))))</f>
        <v>1</v>
      </c>
      <c r="Y75" s="3">
        <f>(IF('การตอบแบบฟอร์ม 1'!AD31="ไม่จริง",1,IF('การตอบแบบฟอร์ม 1'!AD31="ค่อนข้างจริง",2,IF('การตอบแบบฟอร์ม 1'!AD31="จริง",3,3))))</f>
        <v>1</v>
      </c>
      <c r="Z75" s="3">
        <f>(IF('การตอบแบบฟอร์ม 1'!AE31="ไม่จริง",1,IF('การตอบแบบฟอร์ม 1'!AE31="ค่อนข้างจริง",2,IF('การตอบแบบฟอร์ม 1'!AE31="จริง",3,3))))</f>
        <v>1</v>
      </c>
      <c r="AA75" s="3">
        <f>(IF('การตอบแบบฟอร์ม 1'!AF31="ไม่จริง",1,IF('การตอบแบบฟอร์ม 1'!AF31="ค่อนข้างจริง",2,IF('การตอบแบบฟอร์ม 1'!AF31="จริง",3,3))))</f>
        <v>3</v>
      </c>
    </row>
    <row r="76" spans="1:27" x14ac:dyDescent="0.2">
      <c r="A76" s="3">
        <f>'การตอบแบบฟอร์ม 1'!D32</f>
        <v>307</v>
      </c>
      <c r="B76" s="3">
        <f>'การตอบแบบฟอร์ม 1'!E32</f>
        <v>20</v>
      </c>
      <c r="C76" s="3">
        <f>(IF('การตอบแบบฟอร์ม 1'!H32="ไม่จริง",1,IF('การตอบแบบฟอร์ม 1'!H32="ค่อนข้างจริง",2,IF('การตอบแบบฟอร์ม 1'!H32="จริง",3,3))))</f>
        <v>3</v>
      </c>
      <c r="D76" s="3">
        <f>(IF('การตอบแบบฟอร์ม 1'!I32="ไม่จริง",1,IF('การตอบแบบฟอร์ม 1'!I32="ค่อนข้างจริง",2,IF('การตอบแบบฟอร์ม 1'!I32="จริง",3,3))))</f>
        <v>1</v>
      </c>
      <c r="E76" s="3">
        <f>(IF('การตอบแบบฟอร์ม 1'!J32="ไม่จริง",1,IF('การตอบแบบฟอร์ม 1'!J32="ค่อนข้างจริง",2,IF('การตอบแบบฟอร์ม 1'!J32="จริง",3,3))))</f>
        <v>1</v>
      </c>
      <c r="F76" s="3">
        <f>(IF('การตอบแบบฟอร์ม 1'!K32="ไม่จริง",1,IF('การตอบแบบฟอร์ม 1'!K32="ค่อนข้างจริง",2,IF('การตอบแบบฟอร์ม 1'!K32="จริง",3,3))))</f>
        <v>3</v>
      </c>
      <c r="G76" s="3">
        <f>(IF('การตอบแบบฟอร์ม 1'!L32="ไม่จริง",1,IF('การตอบแบบฟอร์ม 1'!L32="ค่อนข้างจริง",2,IF('การตอบแบบฟอร์ม 1'!L32="จริง",3,3))))</f>
        <v>1</v>
      </c>
      <c r="H76" s="3">
        <f>(IF('การตอบแบบฟอร์ม 1'!M32="ไม่จริง",1,IF('การตอบแบบฟอร์ม 1'!M32="ค่อนข้างจริง",2,IF('การตอบแบบฟอร์ม 1'!M32="จริง",3,3))))</f>
        <v>1</v>
      </c>
      <c r="I76" s="3">
        <f>(IF('การตอบแบบฟอร์ม 1'!N32="ไม่จริง",1,IF('การตอบแบบฟอร์ม 1'!N32="ค่อนข้างจริง",2,IF('การตอบแบบฟอร์ม 1'!N32="จริง",3,3))))</f>
        <v>3</v>
      </c>
      <c r="J76" s="3">
        <f>(IF('การตอบแบบฟอร์ม 1'!O32="ไม่จริง",1,IF('การตอบแบบฟอร์ม 1'!O32="ค่อนข้างจริง",2,IF('การตอบแบบฟอร์ม 1'!O32="จริง",3,3))))</f>
        <v>1</v>
      </c>
      <c r="K76" s="3">
        <f>(IF('การตอบแบบฟอร์ม 1'!P32="ไม่จริง",1,IF('การตอบแบบฟอร์ม 1'!P32="ค่อนข้างจริง",2,IF('การตอบแบบฟอร์ม 1'!P32="จริง",3,3))))</f>
        <v>2</v>
      </c>
      <c r="L76" s="3">
        <f>(IF('การตอบแบบฟอร์ม 1'!Q32="ไม่จริง",1,IF('การตอบแบบฟอร์ม 1'!Q32="ค่อนข้างจริง",2,IF('การตอบแบบฟอร์ม 1'!Q32="จริง",3,3))))</f>
        <v>1</v>
      </c>
      <c r="M76" s="3">
        <f>(IF('การตอบแบบฟอร์ม 1'!R32="ไม่จริง",1,IF('การตอบแบบฟอร์ม 1'!R32="ค่อนข้างจริง",2,IF('การตอบแบบฟอร์ม 1'!R32="จริง",3,3))))</f>
        <v>3</v>
      </c>
      <c r="N76" s="3">
        <f>(IF('การตอบแบบฟอร์ม 1'!S32="ไม่จริง",1,IF('การตอบแบบฟอร์ม 1'!S32="ค่อนข้างจริง",2,IF('การตอบแบบฟอร์ม 1'!S32="จริง",3,3))))</f>
        <v>1</v>
      </c>
      <c r="O76" s="3">
        <f>(IF('การตอบแบบฟอร์ม 1'!T32="ไม่จริง",1,IF('การตอบแบบฟอร์ม 1'!T32="ค่อนข้างจริง",2,IF('การตอบแบบฟอร์ม 1'!T32="จริง",3,3))))</f>
        <v>1</v>
      </c>
      <c r="P76" s="3">
        <f>(IF('การตอบแบบฟอร์ม 1'!U32="ไม่จริง",1,IF('การตอบแบบฟอร์ม 1'!U32="ค่อนข้างจริง",2,IF('การตอบแบบฟอร์ม 1'!U32="จริง",3,3))))</f>
        <v>3</v>
      </c>
      <c r="Q76" s="3">
        <f>(IF('การตอบแบบฟอร์ม 1'!V32="ไม่จริง",1,IF('การตอบแบบฟอร์ม 1'!V32="ค่อนข้างจริง",2,IF('การตอบแบบฟอร์ม 1'!V32="จริง",3,3))))</f>
        <v>1</v>
      </c>
      <c r="R76" s="3">
        <f>(IF('การตอบแบบฟอร์ม 1'!W32="ไม่จริง",1,IF('การตอบแบบฟอร์ม 1'!W32="ค่อนข้างจริง",2,IF('การตอบแบบฟอร์ม 1'!W32="จริง",3,3))))</f>
        <v>1</v>
      </c>
      <c r="S76" s="3">
        <f>(IF('การตอบแบบฟอร์ม 1'!X32="ไม่จริง",1,IF('การตอบแบบฟอร์ม 1'!X32="ค่อนข้างจริง",2,IF('การตอบแบบฟอร์ม 1'!X32="จริง",3,3))))</f>
        <v>3</v>
      </c>
      <c r="T76" s="3">
        <f>(IF('การตอบแบบฟอร์ม 1'!Y32="ไม่จริง",1,IF('การตอบแบบฟอร์ม 1'!Y32="ค่อนข้างจริง",2,IF('การตอบแบบฟอร์ม 1'!Y32="จริง",3,3))))</f>
        <v>1</v>
      </c>
      <c r="U76" s="3">
        <f>(IF('การตอบแบบฟอร์ม 1'!Z32="ไม่จริง",1,IF('การตอบแบบฟอร์ม 1'!Z32="ค่อนข้างจริง",2,IF('การตอบแบบฟอร์ม 1'!Z32="จริง",3,3))))</f>
        <v>1</v>
      </c>
      <c r="V76" s="3">
        <f>(IF('การตอบแบบฟอร์ม 1'!AA32="ไม่จริง",1,IF('การตอบแบบฟอร์ม 1'!AA32="ค่อนข้างจริง",2,IF('การตอบแบบฟอร์ม 1'!AA32="จริง",3,3))))</f>
        <v>3</v>
      </c>
      <c r="W76" s="3">
        <f>(IF('การตอบแบบฟอร์ม 1'!AB32="ไม่จริง",1,IF('การตอบแบบฟอร์ม 1'!AB32="ค่อนข้างจริง",2,IF('การตอบแบบฟอร์ม 1'!AB32="จริง",3,3))))</f>
        <v>3</v>
      </c>
      <c r="X76" s="3">
        <f>(IF('การตอบแบบฟอร์ม 1'!AC32="ไม่จริง",1,IF('การตอบแบบฟอร์ม 1'!AC32="ค่อนข้างจริง",2,IF('การตอบแบบฟอร์ม 1'!AC32="จริง",3,3))))</f>
        <v>1</v>
      </c>
      <c r="Y76" s="3">
        <f>(IF('การตอบแบบฟอร์ม 1'!AD32="ไม่จริง",1,IF('การตอบแบบฟอร์ม 1'!AD32="ค่อนข้างจริง",2,IF('การตอบแบบฟอร์ม 1'!AD32="จริง",3,3))))</f>
        <v>1</v>
      </c>
      <c r="Z76" s="3">
        <f>(IF('การตอบแบบฟอร์ม 1'!AE32="ไม่จริง",1,IF('การตอบแบบฟอร์ม 1'!AE32="ค่อนข้างจริง",2,IF('การตอบแบบฟอร์ม 1'!AE32="จริง",3,3))))</f>
        <v>1</v>
      </c>
      <c r="AA76" s="3">
        <f>(IF('การตอบแบบฟอร์ม 1'!AF32="ไม่จริง",1,IF('การตอบแบบฟอร์ม 1'!AF32="ค่อนข้างจริง",2,IF('การตอบแบบฟอร์ม 1'!AF32="จริง",3,3))))</f>
        <v>3</v>
      </c>
    </row>
    <row r="77" spans="1:27" x14ac:dyDescent="0.2">
      <c r="A77" s="3">
        <f>'การตอบแบบฟอร์ม 1'!D33</f>
        <v>307</v>
      </c>
      <c r="B77" s="3">
        <f>'การตอบแบบฟอร์ม 1'!E33</f>
        <v>21</v>
      </c>
      <c r="C77" s="3">
        <f>(IF('การตอบแบบฟอร์ม 1'!H33="ไม่จริง",1,IF('การตอบแบบฟอร์ม 1'!H33="ค่อนข้างจริง",2,IF('การตอบแบบฟอร์ม 1'!H33="จริง",3,3))))</f>
        <v>3</v>
      </c>
      <c r="D77" s="3">
        <f>(IF('การตอบแบบฟอร์ม 1'!I33="ไม่จริง",1,IF('การตอบแบบฟอร์ม 1'!I33="ค่อนข้างจริง",2,IF('การตอบแบบฟอร์ม 1'!I33="จริง",3,3))))</f>
        <v>1</v>
      </c>
      <c r="E77" s="3">
        <f>(IF('การตอบแบบฟอร์ม 1'!J33="ไม่จริง",1,IF('การตอบแบบฟอร์ม 1'!J33="ค่อนข้างจริง",2,IF('การตอบแบบฟอร์ม 1'!J33="จริง",3,3))))</f>
        <v>1</v>
      </c>
      <c r="F77" s="3">
        <f>(IF('การตอบแบบฟอร์ม 1'!K33="ไม่จริง",1,IF('การตอบแบบฟอร์ม 1'!K33="ค่อนข้างจริง",2,IF('การตอบแบบฟอร์ม 1'!K33="จริง",3,3))))</f>
        <v>3</v>
      </c>
      <c r="G77" s="3">
        <f>(IF('การตอบแบบฟอร์ม 1'!L33="ไม่จริง",1,IF('การตอบแบบฟอร์ม 1'!L33="ค่อนข้างจริง",2,IF('การตอบแบบฟอร์ม 1'!L33="จริง",3,3))))</f>
        <v>1</v>
      </c>
      <c r="H77" s="3">
        <f>(IF('การตอบแบบฟอร์ม 1'!M33="ไม่จริง",1,IF('การตอบแบบฟอร์ม 1'!M33="ค่อนข้างจริง",2,IF('การตอบแบบฟอร์ม 1'!M33="จริง",3,3))))</f>
        <v>1</v>
      </c>
      <c r="I77" s="3">
        <f>(IF('การตอบแบบฟอร์ม 1'!N33="ไม่จริง",1,IF('การตอบแบบฟอร์ม 1'!N33="ค่อนข้างจริง",2,IF('การตอบแบบฟอร์ม 1'!N33="จริง",3,3))))</f>
        <v>3</v>
      </c>
      <c r="J77" s="3">
        <f>(IF('การตอบแบบฟอร์ม 1'!O33="ไม่จริง",1,IF('การตอบแบบฟอร์ม 1'!O33="ค่อนข้างจริง",2,IF('การตอบแบบฟอร์ม 1'!O33="จริง",3,3))))</f>
        <v>1</v>
      </c>
      <c r="K77" s="3">
        <f>(IF('การตอบแบบฟอร์ม 1'!P33="ไม่จริง",1,IF('การตอบแบบฟอร์ม 1'!P33="ค่อนข้างจริง",2,IF('การตอบแบบฟอร์ม 1'!P33="จริง",3,3))))</f>
        <v>2</v>
      </c>
      <c r="L77" s="3">
        <f>(IF('การตอบแบบฟอร์ม 1'!Q33="ไม่จริง",1,IF('การตอบแบบฟอร์ม 1'!Q33="ค่อนข้างจริง",2,IF('การตอบแบบฟอร์ม 1'!Q33="จริง",3,3))))</f>
        <v>1</v>
      </c>
      <c r="M77" s="3">
        <f>(IF('การตอบแบบฟอร์ม 1'!R33="ไม่จริง",1,IF('การตอบแบบฟอร์ม 1'!R33="ค่อนข้างจริง",2,IF('การตอบแบบฟอร์ม 1'!R33="จริง",3,3))))</f>
        <v>3</v>
      </c>
      <c r="N77" s="3">
        <f>(IF('การตอบแบบฟอร์ม 1'!S33="ไม่จริง",1,IF('การตอบแบบฟอร์ม 1'!S33="ค่อนข้างจริง",2,IF('การตอบแบบฟอร์ม 1'!S33="จริง",3,3))))</f>
        <v>1</v>
      </c>
      <c r="O77" s="3">
        <f>(IF('การตอบแบบฟอร์ม 1'!T33="ไม่จริง",1,IF('การตอบแบบฟอร์ม 1'!T33="ค่อนข้างจริง",2,IF('การตอบแบบฟอร์ม 1'!T33="จริง",3,3))))</f>
        <v>1</v>
      </c>
      <c r="P77" s="3">
        <f>(IF('การตอบแบบฟอร์ม 1'!U33="ไม่จริง",1,IF('การตอบแบบฟอร์ม 1'!U33="ค่อนข้างจริง",2,IF('การตอบแบบฟอร์ม 1'!U33="จริง",3,3))))</f>
        <v>2</v>
      </c>
      <c r="Q77" s="3">
        <f>(IF('การตอบแบบฟอร์ม 1'!V33="ไม่จริง",1,IF('การตอบแบบฟอร์ม 1'!V33="ค่อนข้างจริง",2,IF('การตอบแบบฟอร์ม 1'!V33="จริง",3,3))))</f>
        <v>1</v>
      </c>
      <c r="R77" s="3">
        <f>(IF('การตอบแบบฟอร์ม 1'!W33="ไม่จริง",1,IF('การตอบแบบฟอร์ม 1'!W33="ค่อนข้างจริง",2,IF('การตอบแบบฟอร์ม 1'!W33="จริง",3,3))))</f>
        <v>1</v>
      </c>
      <c r="S77" s="3">
        <f>(IF('การตอบแบบฟอร์ม 1'!X33="ไม่จริง",1,IF('การตอบแบบฟอร์ม 1'!X33="ค่อนข้างจริง",2,IF('การตอบแบบฟอร์ม 1'!X33="จริง",3,3))))</f>
        <v>3</v>
      </c>
      <c r="T77" s="3">
        <f>(IF('การตอบแบบฟอร์ม 1'!Y33="ไม่จริง",1,IF('การตอบแบบฟอร์ม 1'!Y33="ค่อนข้างจริง",2,IF('การตอบแบบฟอร์ม 1'!Y33="จริง",3,3))))</f>
        <v>1</v>
      </c>
      <c r="U77" s="3">
        <f>(IF('การตอบแบบฟอร์ม 1'!Z33="ไม่จริง",1,IF('การตอบแบบฟอร์ม 1'!Z33="ค่อนข้างจริง",2,IF('การตอบแบบฟอร์ม 1'!Z33="จริง",3,3))))</f>
        <v>1</v>
      </c>
      <c r="V77" s="3">
        <f>(IF('การตอบแบบฟอร์ม 1'!AA33="ไม่จริง",1,IF('การตอบแบบฟอร์ม 1'!AA33="ค่อนข้างจริง",2,IF('การตอบแบบฟอร์ม 1'!AA33="จริง",3,3))))</f>
        <v>2</v>
      </c>
      <c r="W77" s="3">
        <f>(IF('การตอบแบบฟอร์ม 1'!AB33="ไม่จริง",1,IF('การตอบแบบฟอร์ม 1'!AB33="ค่อนข้างจริง",2,IF('การตอบแบบฟอร์ม 1'!AB33="จริง",3,3))))</f>
        <v>3</v>
      </c>
      <c r="X77" s="3">
        <f>(IF('การตอบแบบฟอร์ม 1'!AC33="ไม่จริง",1,IF('การตอบแบบฟอร์ม 1'!AC33="ค่อนข้างจริง",2,IF('การตอบแบบฟอร์ม 1'!AC33="จริง",3,3))))</f>
        <v>1</v>
      </c>
      <c r="Y77" s="3">
        <f>(IF('การตอบแบบฟอร์ม 1'!AD33="ไม่จริง",1,IF('การตอบแบบฟอร์ม 1'!AD33="ค่อนข้างจริง",2,IF('การตอบแบบฟอร์ม 1'!AD33="จริง",3,3))))</f>
        <v>1</v>
      </c>
      <c r="Z77" s="3">
        <f>(IF('การตอบแบบฟอร์ม 1'!AE33="ไม่จริง",1,IF('การตอบแบบฟอร์ม 1'!AE33="ค่อนข้างจริง",2,IF('การตอบแบบฟอร์ม 1'!AE33="จริง",3,3))))</f>
        <v>1</v>
      </c>
      <c r="AA77" s="3">
        <f>(IF('การตอบแบบฟอร์ม 1'!AF33="ไม่จริง",1,IF('การตอบแบบฟอร์ม 1'!AF33="ค่อนข้างจริง",2,IF('การตอบแบบฟอร์ม 1'!AF33="จริง",3,3))))</f>
        <v>3</v>
      </c>
    </row>
    <row r="78" spans="1:27" x14ac:dyDescent="0.2">
      <c r="A78" s="3">
        <f>'การตอบแบบฟอร์ม 1'!D34</f>
        <v>307</v>
      </c>
      <c r="B78" s="3">
        <f>'การตอบแบบฟอร์ม 1'!E34</f>
        <v>22</v>
      </c>
      <c r="C78" s="3">
        <f>(IF('การตอบแบบฟอร์ม 1'!H34="ไม่จริง",1,IF('การตอบแบบฟอร์ม 1'!H34="ค่อนข้างจริง",2,IF('การตอบแบบฟอร์ม 1'!H34="จริง",3,3))))</f>
        <v>3</v>
      </c>
      <c r="D78" s="3">
        <f>(IF('การตอบแบบฟอร์ม 1'!I34="ไม่จริง",1,IF('การตอบแบบฟอร์ม 1'!I34="ค่อนข้างจริง",2,IF('การตอบแบบฟอร์ม 1'!I34="จริง",3,3))))</f>
        <v>1</v>
      </c>
      <c r="E78" s="3">
        <f>(IF('การตอบแบบฟอร์ม 1'!J34="ไม่จริง",1,IF('การตอบแบบฟอร์ม 1'!J34="ค่อนข้างจริง",2,IF('การตอบแบบฟอร์ม 1'!J34="จริง",3,3))))</f>
        <v>1</v>
      </c>
      <c r="F78" s="3">
        <f>(IF('การตอบแบบฟอร์ม 1'!K34="ไม่จริง",1,IF('การตอบแบบฟอร์ม 1'!K34="ค่อนข้างจริง",2,IF('การตอบแบบฟอร์ม 1'!K34="จริง",3,3))))</f>
        <v>3</v>
      </c>
      <c r="G78" s="3">
        <f>(IF('การตอบแบบฟอร์ม 1'!L34="ไม่จริง",1,IF('การตอบแบบฟอร์ม 1'!L34="ค่อนข้างจริง",2,IF('การตอบแบบฟอร์ม 1'!L34="จริง",3,3))))</f>
        <v>1</v>
      </c>
      <c r="H78" s="3">
        <f>(IF('การตอบแบบฟอร์ม 1'!M34="ไม่จริง",1,IF('การตอบแบบฟอร์ม 1'!M34="ค่อนข้างจริง",2,IF('การตอบแบบฟอร์ม 1'!M34="จริง",3,3))))</f>
        <v>1</v>
      </c>
      <c r="I78" s="3">
        <f>(IF('การตอบแบบฟอร์ม 1'!N34="ไม่จริง",1,IF('การตอบแบบฟอร์ม 1'!N34="ค่อนข้างจริง",2,IF('การตอบแบบฟอร์ม 1'!N34="จริง",3,3))))</f>
        <v>3</v>
      </c>
      <c r="J78" s="3">
        <f>(IF('การตอบแบบฟอร์ม 1'!O34="ไม่จริง",1,IF('การตอบแบบฟอร์ม 1'!O34="ค่อนข้างจริง",2,IF('การตอบแบบฟอร์ม 1'!O34="จริง",3,3))))</f>
        <v>1</v>
      </c>
      <c r="K78" s="3">
        <f>(IF('การตอบแบบฟอร์ม 1'!P34="ไม่จริง",1,IF('การตอบแบบฟอร์ม 1'!P34="ค่อนข้างจริง",2,IF('การตอบแบบฟอร์ม 1'!P34="จริง",3,3))))</f>
        <v>2</v>
      </c>
      <c r="L78" s="3">
        <f>(IF('การตอบแบบฟอร์ม 1'!Q34="ไม่จริง",1,IF('การตอบแบบฟอร์ม 1'!Q34="ค่อนข้างจริง",2,IF('การตอบแบบฟอร์ม 1'!Q34="จริง",3,3))))</f>
        <v>1</v>
      </c>
      <c r="M78" s="3">
        <f>(IF('การตอบแบบฟอร์ม 1'!R34="ไม่จริง",1,IF('การตอบแบบฟอร์ม 1'!R34="ค่อนข้างจริง",2,IF('การตอบแบบฟอร์ม 1'!R34="จริง",3,3))))</f>
        <v>3</v>
      </c>
      <c r="N78" s="3">
        <f>(IF('การตอบแบบฟอร์ม 1'!S34="ไม่จริง",1,IF('การตอบแบบฟอร์ม 1'!S34="ค่อนข้างจริง",2,IF('การตอบแบบฟอร์ม 1'!S34="จริง",3,3))))</f>
        <v>1</v>
      </c>
      <c r="O78" s="3">
        <f>(IF('การตอบแบบฟอร์ม 1'!T34="ไม่จริง",1,IF('การตอบแบบฟอร์ม 1'!T34="ค่อนข้างจริง",2,IF('การตอบแบบฟอร์ม 1'!T34="จริง",3,3))))</f>
        <v>1</v>
      </c>
      <c r="P78" s="3">
        <f>(IF('การตอบแบบฟอร์ม 1'!U34="ไม่จริง",1,IF('การตอบแบบฟอร์ม 1'!U34="ค่อนข้างจริง",2,IF('การตอบแบบฟอร์ม 1'!U34="จริง",3,3))))</f>
        <v>2</v>
      </c>
      <c r="Q78" s="3">
        <f>(IF('การตอบแบบฟอร์ม 1'!V34="ไม่จริง",1,IF('การตอบแบบฟอร์ม 1'!V34="ค่อนข้างจริง",2,IF('การตอบแบบฟอร์ม 1'!V34="จริง",3,3))))</f>
        <v>1</v>
      </c>
      <c r="R78" s="3">
        <f>(IF('การตอบแบบฟอร์ม 1'!W34="ไม่จริง",1,IF('การตอบแบบฟอร์ม 1'!W34="ค่อนข้างจริง",2,IF('การตอบแบบฟอร์ม 1'!W34="จริง",3,3))))</f>
        <v>1</v>
      </c>
      <c r="S78" s="3">
        <f>(IF('การตอบแบบฟอร์ม 1'!X34="ไม่จริง",1,IF('การตอบแบบฟอร์ม 1'!X34="ค่อนข้างจริง",2,IF('การตอบแบบฟอร์ม 1'!X34="จริง",3,3))))</f>
        <v>3</v>
      </c>
      <c r="T78" s="3">
        <f>(IF('การตอบแบบฟอร์ม 1'!Y34="ไม่จริง",1,IF('การตอบแบบฟอร์ม 1'!Y34="ค่อนข้างจริง",2,IF('การตอบแบบฟอร์ม 1'!Y34="จริง",3,3))))</f>
        <v>1</v>
      </c>
      <c r="U78" s="3">
        <f>(IF('การตอบแบบฟอร์ม 1'!Z34="ไม่จริง",1,IF('การตอบแบบฟอร์ม 1'!Z34="ค่อนข้างจริง",2,IF('การตอบแบบฟอร์ม 1'!Z34="จริง",3,3))))</f>
        <v>1</v>
      </c>
      <c r="V78" s="3">
        <f>(IF('การตอบแบบฟอร์ม 1'!AA34="ไม่จริง",1,IF('การตอบแบบฟอร์ม 1'!AA34="ค่อนข้างจริง",2,IF('การตอบแบบฟอร์ม 1'!AA34="จริง",3,3))))</f>
        <v>2</v>
      </c>
      <c r="W78" s="3">
        <f>(IF('การตอบแบบฟอร์ม 1'!AB34="ไม่จริง",1,IF('การตอบแบบฟอร์ม 1'!AB34="ค่อนข้างจริง",2,IF('การตอบแบบฟอร์ม 1'!AB34="จริง",3,3))))</f>
        <v>3</v>
      </c>
      <c r="X78" s="3">
        <f>(IF('การตอบแบบฟอร์ม 1'!AC34="ไม่จริง",1,IF('การตอบแบบฟอร์ม 1'!AC34="ค่อนข้างจริง",2,IF('การตอบแบบฟอร์ม 1'!AC34="จริง",3,3))))</f>
        <v>1</v>
      </c>
      <c r="Y78" s="3">
        <f>(IF('การตอบแบบฟอร์ม 1'!AD34="ไม่จริง",1,IF('การตอบแบบฟอร์ม 1'!AD34="ค่อนข้างจริง",2,IF('การตอบแบบฟอร์ม 1'!AD34="จริง",3,3))))</f>
        <v>1</v>
      </c>
      <c r="Z78" s="3">
        <f>(IF('การตอบแบบฟอร์ม 1'!AE34="ไม่จริง",1,IF('การตอบแบบฟอร์ม 1'!AE34="ค่อนข้างจริง",2,IF('การตอบแบบฟอร์ม 1'!AE34="จริง",3,3))))</f>
        <v>1</v>
      </c>
      <c r="AA78" s="3">
        <f>(IF('การตอบแบบฟอร์ม 1'!AF34="ไม่จริง",1,IF('การตอบแบบฟอร์ม 1'!AF34="ค่อนข้างจริง",2,IF('การตอบแบบฟอร์ม 1'!AF34="จริง",3,3))))</f>
        <v>3</v>
      </c>
    </row>
    <row r="79" spans="1:27" x14ac:dyDescent="0.2">
      <c r="A79" s="3">
        <f>'การตอบแบบฟอร์ม 1'!D35</f>
        <v>307</v>
      </c>
      <c r="B79" s="3">
        <f>'การตอบแบบฟอร์ม 1'!E35</f>
        <v>23</v>
      </c>
      <c r="C79" s="3">
        <f>(IF('การตอบแบบฟอร์ม 1'!H35="ไม่จริง",1,IF('การตอบแบบฟอร์ม 1'!H35="ค่อนข้างจริง",2,IF('การตอบแบบฟอร์ม 1'!H35="จริง",3,3))))</f>
        <v>3</v>
      </c>
      <c r="D79" s="3">
        <f>(IF('การตอบแบบฟอร์ม 1'!I35="ไม่จริง",1,IF('การตอบแบบฟอร์ม 1'!I35="ค่อนข้างจริง",2,IF('การตอบแบบฟอร์ม 1'!I35="จริง",3,3))))</f>
        <v>1</v>
      </c>
      <c r="E79" s="3">
        <f>(IF('การตอบแบบฟอร์ม 1'!J35="ไม่จริง",1,IF('การตอบแบบฟอร์ม 1'!J35="ค่อนข้างจริง",2,IF('การตอบแบบฟอร์ม 1'!J35="จริง",3,3))))</f>
        <v>1</v>
      </c>
      <c r="F79" s="3">
        <f>(IF('การตอบแบบฟอร์ม 1'!K35="ไม่จริง",1,IF('การตอบแบบฟอร์ม 1'!K35="ค่อนข้างจริง",2,IF('การตอบแบบฟอร์ม 1'!K35="จริง",3,3))))</f>
        <v>3</v>
      </c>
      <c r="G79" s="3">
        <f>(IF('การตอบแบบฟอร์ม 1'!L35="ไม่จริง",1,IF('การตอบแบบฟอร์ม 1'!L35="ค่อนข้างจริง",2,IF('การตอบแบบฟอร์ม 1'!L35="จริง",3,3))))</f>
        <v>1</v>
      </c>
      <c r="H79" s="3">
        <f>(IF('การตอบแบบฟอร์ม 1'!M35="ไม่จริง",1,IF('การตอบแบบฟอร์ม 1'!M35="ค่อนข้างจริง",2,IF('การตอบแบบฟอร์ม 1'!M35="จริง",3,3))))</f>
        <v>1</v>
      </c>
      <c r="I79" s="3">
        <f>(IF('การตอบแบบฟอร์ม 1'!N35="ไม่จริง",1,IF('การตอบแบบฟอร์ม 1'!N35="ค่อนข้างจริง",2,IF('การตอบแบบฟอร์ม 1'!N35="จริง",3,3))))</f>
        <v>3</v>
      </c>
      <c r="J79" s="3">
        <f>(IF('การตอบแบบฟอร์ม 1'!O35="ไม่จริง",1,IF('การตอบแบบฟอร์ม 1'!O35="ค่อนข้างจริง",2,IF('การตอบแบบฟอร์ม 1'!O35="จริง",3,3))))</f>
        <v>1</v>
      </c>
      <c r="K79" s="3">
        <f>(IF('การตอบแบบฟอร์ม 1'!P35="ไม่จริง",1,IF('การตอบแบบฟอร์ม 1'!P35="ค่อนข้างจริง",2,IF('การตอบแบบฟอร์ม 1'!P35="จริง",3,3))))</f>
        <v>2</v>
      </c>
      <c r="L79" s="3">
        <f>(IF('การตอบแบบฟอร์ม 1'!Q35="ไม่จริง",1,IF('การตอบแบบฟอร์ม 1'!Q35="ค่อนข้างจริง",2,IF('การตอบแบบฟอร์ม 1'!Q35="จริง",3,3))))</f>
        <v>1</v>
      </c>
      <c r="M79" s="3">
        <f>(IF('การตอบแบบฟอร์ม 1'!R35="ไม่จริง",1,IF('การตอบแบบฟอร์ม 1'!R35="ค่อนข้างจริง",2,IF('การตอบแบบฟอร์ม 1'!R35="จริง",3,3))))</f>
        <v>3</v>
      </c>
      <c r="N79" s="3">
        <f>(IF('การตอบแบบฟอร์ม 1'!S35="ไม่จริง",1,IF('การตอบแบบฟอร์ม 1'!S35="ค่อนข้างจริง",2,IF('การตอบแบบฟอร์ม 1'!S35="จริง",3,3))))</f>
        <v>1</v>
      </c>
      <c r="O79" s="3">
        <f>(IF('การตอบแบบฟอร์ม 1'!T35="ไม่จริง",1,IF('การตอบแบบฟอร์ม 1'!T35="ค่อนข้างจริง",2,IF('การตอบแบบฟอร์ม 1'!T35="จริง",3,3))))</f>
        <v>1</v>
      </c>
      <c r="P79" s="3">
        <f>(IF('การตอบแบบฟอร์ม 1'!U35="ไม่จริง",1,IF('การตอบแบบฟอร์ม 1'!U35="ค่อนข้างจริง",2,IF('การตอบแบบฟอร์ม 1'!U35="จริง",3,3))))</f>
        <v>2</v>
      </c>
      <c r="Q79" s="3">
        <f>(IF('การตอบแบบฟอร์ม 1'!V35="ไม่จริง",1,IF('การตอบแบบฟอร์ม 1'!V35="ค่อนข้างจริง",2,IF('การตอบแบบฟอร์ม 1'!V35="จริง",3,3))))</f>
        <v>1</v>
      </c>
      <c r="R79" s="3">
        <f>(IF('การตอบแบบฟอร์ม 1'!W35="ไม่จริง",1,IF('การตอบแบบฟอร์ม 1'!W35="ค่อนข้างจริง",2,IF('การตอบแบบฟอร์ม 1'!W35="จริง",3,3))))</f>
        <v>1</v>
      </c>
      <c r="S79" s="3">
        <f>(IF('การตอบแบบฟอร์ม 1'!X35="ไม่จริง",1,IF('การตอบแบบฟอร์ม 1'!X35="ค่อนข้างจริง",2,IF('การตอบแบบฟอร์ม 1'!X35="จริง",3,3))))</f>
        <v>3</v>
      </c>
      <c r="T79" s="3">
        <f>(IF('การตอบแบบฟอร์ม 1'!Y35="ไม่จริง",1,IF('การตอบแบบฟอร์ม 1'!Y35="ค่อนข้างจริง",2,IF('การตอบแบบฟอร์ม 1'!Y35="จริง",3,3))))</f>
        <v>1</v>
      </c>
      <c r="U79" s="3">
        <f>(IF('การตอบแบบฟอร์ม 1'!Z35="ไม่จริง",1,IF('การตอบแบบฟอร์ม 1'!Z35="ค่อนข้างจริง",2,IF('การตอบแบบฟอร์ม 1'!Z35="จริง",3,3))))</f>
        <v>1</v>
      </c>
      <c r="V79" s="3">
        <f>(IF('การตอบแบบฟอร์ม 1'!AA35="ไม่จริง",1,IF('การตอบแบบฟอร์ม 1'!AA35="ค่อนข้างจริง",2,IF('การตอบแบบฟอร์ม 1'!AA35="จริง",3,3))))</f>
        <v>2</v>
      </c>
      <c r="W79" s="3">
        <f>(IF('การตอบแบบฟอร์ม 1'!AB35="ไม่จริง",1,IF('การตอบแบบฟอร์ม 1'!AB35="ค่อนข้างจริง",2,IF('การตอบแบบฟอร์ม 1'!AB35="จริง",3,3))))</f>
        <v>3</v>
      </c>
      <c r="X79" s="3">
        <f>(IF('การตอบแบบฟอร์ม 1'!AC35="ไม่จริง",1,IF('การตอบแบบฟอร์ม 1'!AC35="ค่อนข้างจริง",2,IF('การตอบแบบฟอร์ม 1'!AC35="จริง",3,3))))</f>
        <v>1</v>
      </c>
      <c r="Y79" s="3">
        <f>(IF('การตอบแบบฟอร์ม 1'!AD35="ไม่จริง",1,IF('การตอบแบบฟอร์ม 1'!AD35="ค่อนข้างจริง",2,IF('การตอบแบบฟอร์ม 1'!AD35="จริง",3,3))))</f>
        <v>1</v>
      </c>
      <c r="Z79" s="3">
        <f>(IF('การตอบแบบฟอร์ม 1'!AE35="ไม่จริง",1,IF('การตอบแบบฟอร์ม 1'!AE35="ค่อนข้างจริง",2,IF('การตอบแบบฟอร์ม 1'!AE35="จริง",3,3))))</f>
        <v>1</v>
      </c>
      <c r="AA79" s="3">
        <f>(IF('การตอบแบบฟอร์ม 1'!AF35="ไม่จริง",1,IF('การตอบแบบฟอร์ม 1'!AF35="ค่อนข้างจริง",2,IF('การตอบแบบฟอร์ม 1'!AF35="จริง",3,3))))</f>
        <v>3</v>
      </c>
    </row>
    <row r="80" spans="1:27" x14ac:dyDescent="0.2">
      <c r="A80" s="3">
        <f>'การตอบแบบฟอร์ม 1'!D36</f>
        <v>307</v>
      </c>
      <c r="B80" s="3">
        <f>'การตอบแบบฟอร์ม 1'!E36</f>
        <v>24</v>
      </c>
      <c r="C80" s="3">
        <f>(IF('การตอบแบบฟอร์ม 1'!H36="ไม่จริง",1,IF('การตอบแบบฟอร์ม 1'!H36="ค่อนข้างจริง",2,IF('การตอบแบบฟอร์ม 1'!H36="จริง",3,3))))</f>
        <v>3</v>
      </c>
      <c r="D80" s="3">
        <f>(IF('การตอบแบบฟอร์ม 1'!I36="ไม่จริง",1,IF('การตอบแบบฟอร์ม 1'!I36="ค่อนข้างจริง",2,IF('การตอบแบบฟอร์ม 1'!I36="จริง",3,3))))</f>
        <v>1</v>
      </c>
      <c r="E80" s="3">
        <f>(IF('การตอบแบบฟอร์ม 1'!J36="ไม่จริง",1,IF('การตอบแบบฟอร์ม 1'!J36="ค่อนข้างจริง",2,IF('การตอบแบบฟอร์ม 1'!J36="จริง",3,3))))</f>
        <v>1</v>
      </c>
      <c r="F80" s="3">
        <f>(IF('การตอบแบบฟอร์ม 1'!K36="ไม่จริง",1,IF('การตอบแบบฟอร์ม 1'!K36="ค่อนข้างจริง",2,IF('การตอบแบบฟอร์ม 1'!K36="จริง",3,3))))</f>
        <v>3</v>
      </c>
      <c r="G80" s="3">
        <f>(IF('การตอบแบบฟอร์ม 1'!L36="ไม่จริง",1,IF('การตอบแบบฟอร์ม 1'!L36="ค่อนข้างจริง",2,IF('การตอบแบบฟอร์ม 1'!L36="จริง",3,3))))</f>
        <v>1</v>
      </c>
      <c r="H80" s="3">
        <f>(IF('การตอบแบบฟอร์ม 1'!M36="ไม่จริง",1,IF('การตอบแบบฟอร์ม 1'!M36="ค่อนข้างจริง",2,IF('การตอบแบบฟอร์ม 1'!M36="จริง",3,3))))</f>
        <v>1</v>
      </c>
      <c r="I80" s="3">
        <f>(IF('การตอบแบบฟอร์ม 1'!N36="ไม่จริง",1,IF('การตอบแบบฟอร์ม 1'!N36="ค่อนข้างจริง",2,IF('การตอบแบบฟอร์ม 1'!N36="จริง",3,3))))</f>
        <v>3</v>
      </c>
      <c r="J80" s="3">
        <f>(IF('การตอบแบบฟอร์ม 1'!O36="ไม่จริง",1,IF('การตอบแบบฟอร์ม 1'!O36="ค่อนข้างจริง",2,IF('การตอบแบบฟอร์ม 1'!O36="จริง",3,3))))</f>
        <v>1</v>
      </c>
      <c r="K80" s="3">
        <f>(IF('การตอบแบบฟอร์ม 1'!P36="ไม่จริง",1,IF('การตอบแบบฟอร์ม 1'!P36="ค่อนข้างจริง",2,IF('การตอบแบบฟอร์ม 1'!P36="จริง",3,3))))</f>
        <v>1</v>
      </c>
      <c r="L80" s="3">
        <f>(IF('การตอบแบบฟอร์ม 1'!Q36="ไม่จริง",1,IF('การตอบแบบฟอร์ม 1'!Q36="ค่อนข้างจริง",2,IF('การตอบแบบฟอร์ม 1'!Q36="จริง",3,3))))</f>
        <v>3</v>
      </c>
      <c r="M80" s="3">
        <f>(IF('การตอบแบบฟอร์ม 1'!R36="ไม่จริง",1,IF('การตอบแบบฟอร์ม 1'!R36="ค่อนข้างจริง",2,IF('การตอบแบบฟอร์ม 1'!R36="จริง",3,3))))</f>
        <v>3</v>
      </c>
      <c r="N80" s="3">
        <f>(IF('การตอบแบบฟอร์ม 1'!S36="ไม่จริง",1,IF('การตอบแบบฟอร์ม 1'!S36="ค่อนข้างจริง",2,IF('การตอบแบบฟอร์ม 1'!S36="จริง",3,3))))</f>
        <v>1</v>
      </c>
      <c r="O80" s="3">
        <f>(IF('การตอบแบบฟอร์ม 1'!T36="ไม่จริง",1,IF('การตอบแบบฟอร์ม 1'!T36="ค่อนข้างจริง",2,IF('การตอบแบบฟอร์ม 1'!T36="จริง",3,3))))</f>
        <v>1</v>
      </c>
      <c r="P80" s="3">
        <f>(IF('การตอบแบบฟอร์ม 1'!U36="ไม่จริง",1,IF('การตอบแบบฟอร์ม 1'!U36="ค่อนข้างจริง",2,IF('การตอบแบบฟอร์ม 1'!U36="จริง",3,3))))</f>
        <v>2</v>
      </c>
      <c r="Q80" s="3">
        <f>(IF('การตอบแบบฟอร์ม 1'!V36="ไม่จริง",1,IF('การตอบแบบฟอร์ม 1'!V36="ค่อนข้างจริง",2,IF('การตอบแบบฟอร์ม 1'!V36="จริง",3,3))))</f>
        <v>1</v>
      </c>
      <c r="R80" s="3">
        <f>(IF('การตอบแบบฟอร์ม 1'!W36="ไม่จริง",1,IF('การตอบแบบฟอร์ม 1'!W36="ค่อนข้างจริง",2,IF('การตอบแบบฟอร์ม 1'!W36="จริง",3,3))))</f>
        <v>1</v>
      </c>
      <c r="S80" s="3">
        <f>(IF('การตอบแบบฟอร์ม 1'!X36="ไม่จริง",1,IF('การตอบแบบฟอร์ม 1'!X36="ค่อนข้างจริง",2,IF('การตอบแบบฟอร์ม 1'!X36="จริง",3,3))))</f>
        <v>3</v>
      </c>
      <c r="T80" s="3">
        <f>(IF('การตอบแบบฟอร์ม 1'!Y36="ไม่จริง",1,IF('การตอบแบบฟอร์ม 1'!Y36="ค่อนข้างจริง",2,IF('การตอบแบบฟอร์ม 1'!Y36="จริง",3,3))))</f>
        <v>1</v>
      </c>
      <c r="U80" s="3">
        <f>(IF('การตอบแบบฟอร์ม 1'!Z36="ไม่จริง",1,IF('การตอบแบบฟอร์ม 1'!Z36="ค่อนข้างจริง",2,IF('การตอบแบบฟอร์ม 1'!Z36="จริง",3,3))))</f>
        <v>1</v>
      </c>
      <c r="V80" s="3">
        <f>(IF('การตอบแบบฟอร์ม 1'!AA36="ไม่จริง",1,IF('การตอบแบบฟอร์ม 1'!AA36="ค่อนข้างจริง",2,IF('การตอบแบบฟอร์ม 1'!AA36="จริง",3,3))))</f>
        <v>2</v>
      </c>
      <c r="W80" s="3">
        <f>(IF('การตอบแบบฟอร์ม 1'!AB36="ไม่จริง",1,IF('การตอบแบบฟอร์ม 1'!AB36="ค่อนข้างจริง",2,IF('การตอบแบบฟอร์ม 1'!AB36="จริง",3,3))))</f>
        <v>3</v>
      </c>
      <c r="X80" s="3">
        <f>(IF('การตอบแบบฟอร์ม 1'!AC36="ไม่จริง",1,IF('การตอบแบบฟอร์ม 1'!AC36="ค่อนข้างจริง",2,IF('การตอบแบบฟอร์ม 1'!AC36="จริง",3,3))))</f>
        <v>1</v>
      </c>
      <c r="Y80" s="3">
        <f>(IF('การตอบแบบฟอร์ม 1'!AD36="ไม่จริง",1,IF('การตอบแบบฟอร์ม 1'!AD36="ค่อนข้างจริง",2,IF('การตอบแบบฟอร์ม 1'!AD36="จริง",3,3))))</f>
        <v>1</v>
      </c>
      <c r="Z80" s="3">
        <f>(IF('การตอบแบบฟอร์ม 1'!AE36="ไม่จริง",1,IF('การตอบแบบฟอร์ม 1'!AE36="ค่อนข้างจริง",2,IF('การตอบแบบฟอร์ม 1'!AE36="จริง",3,3))))</f>
        <v>1</v>
      </c>
      <c r="AA80" s="3">
        <f>(IF('การตอบแบบฟอร์ม 1'!AF36="ไม่จริง",1,IF('การตอบแบบฟอร์ม 1'!AF36="ค่อนข้างจริง",2,IF('การตอบแบบฟอร์ม 1'!AF36="จริง",3,3))))</f>
        <v>3</v>
      </c>
    </row>
    <row r="81" spans="1:27" x14ac:dyDescent="0.2">
      <c r="A81" s="3">
        <f>'การตอบแบบฟอร์ม 1'!D37</f>
        <v>307</v>
      </c>
      <c r="B81" s="3">
        <f>'การตอบแบบฟอร์ม 1'!E37</f>
        <v>25</v>
      </c>
      <c r="C81" s="3">
        <f>(IF('การตอบแบบฟอร์ม 1'!H37="ไม่จริง",1,IF('การตอบแบบฟอร์ม 1'!H37="ค่อนข้างจริง",2,IF('การตอบแบบฟอร์ม 1'!H37="จริง",3,3))))</f>
        <v>3</v>
      </c>
      <c r="D81" s="3">
        <f>(IF('การตอบแบบฟอร์ม 1'!I37="ไม่จริง",1,IF('การตอบแบบฟอร์ม 1'!I37="ค่อนข้างจริง",2,IF('การตอบแบบฟอร์ม 1'!I37="จริง",3,3))))</f>
        <v>1</v>
      </c>
      <c r="E81" s="3">
        <f>(IF('การตอบแบบฟอร์ม 1'!J37="ไม่จริง",1,IF('การตอบแบบฟอร์ม 1'!J37="ค่อนข้างจริง",2,IF('การตอบแบบฟอร์ม 1'!J37="จริง",3,3))))</f>
        <v>1</v>
      </c>
      <c r="F81" s="3">
        <f>(IF('การตอบแบบฟอร์ม 1'!K37="ไม่จริง",1,IF('การตอบแบบฟอร์ม 1'!K37="ค่อนข้างจริง",2,IF('การตอบแบบฟอร์ม 1'!K37="จริง",3,3))))</f>
        <v>3</v>
      </c>
      <c r="G81" s="3">
        <f>(IF('การตอบแบบฟอร์ม 1'!L37="ไม่จริง",1,IF('การตอบแบบฟอร์ม 1'!L37="ค่อนข้างจริง",2,IF('การตอบแบบฟอร์ม 1'!L37="จริง",3,3))))</f>
        <v>1</v>
      </c>
      <c r="H81" s="3">
        <f>(IF('การตอบแบบฟอร์ม 1'!M37="ไม่จริง",1,IF('การตอบแบบฟอร์ม 1'!M37="ค่อนข้างจริง",2,IF('การตอบแบบฟอร์ม 1'!M37="จริง",3,3))))</f>
        <v>1</v>
      </c>
      <c r="I81" s="3">
        <f>(IF('การตอบแบบฟอร์ม 1'!N37="ไม่จริง",1,IF('การตอบแบบฟอร์ม 1'!N37="ค่อนข้างจริง",2,IF('การตอบแบบฟอร์ม 1'!N37="จริง",3,3))))</f>
        <v>3</v>
      </c>
      <c r="J81" s="3">
        <f>(IF('การตอบแบบฟอร์ม 1'!O37="ไม่จริง",1,IF('การตอบแบบฟอร์ม 1'!O37="ค่อนข้างจริง",2,IF('การตอบแบบฟอร์ม 1'!O37="จริง",3,3))))</f>
        <v>1</v>
      </c>
      <c r="K81" s="3">
        <f>(IF('การตอบแบบฟอร์ม 1'!P37="ไม่จริง",1,IF('การตอบแบบฟอร์ม 1'!P37="ค่อนข้างจริง",2,IF('การตอบแบบฟอร์ม 1'!P37="จริง",3,3))))</f>
        <v>2</v>
      </c>
      <c r="L81" s="3">
        <f>(IF('การตอบแบบฟอร์ม 1'!Q37="ไม่จริง",1,IF('การตอบแบบฟอร์ม 1'!Q37="ค่อนข้างจริง",2,IF('การตอบแบบฟอร์ม 1'!Q37="จริง",3,3))))</f>
        <v>1</v>
      </c>
      <c r="M81" s="3">
        <f>(IF('การตอบแบบฟอร์ม 1'!R37="ไม่จริง",1,IF('การตอบแบบฟอร์ม 1'!R37="ค่อนข้างจริง",2,IF('การตอบแบบฟอร์ม 1'!R37="จริง",3,3))))</f>
        <v>3</v>
      </c>
      <c r="N81" s="3">
        <f>(IF('การตอบแบบฟอร์ม 1'!S37="ไม่จริง",1,IF('การตอบแบบฟอร์ม 1'!S37="ค่อนข้างจริง",2,IF('การตอบแบบฟอร์ม 1'!S37="จริง",3,3))))</f>
        <v>1</v>
      </c>
      <c r="O81" s="3">
        <f>(IF('การตอบแบบฟอร์ม 1'!T37="ไม่จริง",1,IF('การตอบแบบฟอร์ม 1'!T37="ค่อนข้างจริง",2,IF('การตอบแบบฟอร์ม 1'!T37="จริง",3,3))))</f>
        <v>1</v>
      </c>
      <c r="P81" s="3">
        <f>(IF('การตอบแบบฟอร์ม 1'!U37="ไม่จริง",1,IF('การตอบแบบฟอร์ม 1'!U37="ค่อนข้างจริง",2,IF('การตอบแบบฟอร์ม 1'!U37="จริง",3,3))))</f>
        <v>2</v>
      </c>
      <c r="Q81" s="3">
        <f>(IF('การตอบแบบฟอร์ม 1'!V37="ไม่จริง",1,IF('การตอบแบบฟอร์ม 1'!V37="ค่อนข้างจริง",2,IF('การตอบแบบฟอร์ม 1'!V37="จริง",3,3))))</f>
        <v>1</v>
      </c>
      <c r="R81" s="3">
        <f>(IF('การตอบแบบฟอร์ม 1'!W37="ไม่จริง",1,IF('การตอบแบบฟอร์ม 1'!W37="ค่อนข้างจริง",2,IF('การตอบแบบฟอร์ม 1'!W37="จริง",3,3))))</f>
        <v>1</v>
      </c>
      <c r="S81" s="3">
        <f>(IF('การตอบแบบฟอร์ม 1'!X37="ไม่จริง",1,IF('การตอบแบบฟอร์ม 1'!X37="ค่อนข้างจริง",2,IF('การตอบแบบฟอร์ม 1'!X37="จริง",3,3))))</f>
        <v>3</v>
      </c>
      <c r="T81" s="3">
        <f>(IF('การตอบแบบฟอร์ม 1'!Y37="ไม่จริง",1,IF('การตอบแบบฟอร์ม 1'!Y37="ค่อนข้างจริง",2,IF('การตอบแบบฟอร์ม 1'!Y37="จริง",3,3))))</f>
        <v>1</v>
      </c>
      <c r="U81" s="3">
        <f>(IF('การตอบแบบฟอร์ม 1'!Z37="ไม่จริง",1,IF('การตอบแบบฟอร์ม 1'!Z37="ค่อนข้างจริง",2,IF('การตอบแบบฟอร์ม 1'!Z37="จริง",3,3))))</f>
        <v>1</v>
      </c>
      <c r="V81" s="3">
        <f>(IF('การตอบแบบฟอร์ม 1'!AA37="ไม่จริง",1,IF('การตอบแบบฟอร์ม 1'!AA37="ค่อนข้างจริง",2,IF('การตอบแบบฟอร์ม 1'!AA37="จริง",3,3))))</f>
        <v>2</v>
      </c>
      <c r="W81" s="3">
        <f>(IF('การตอบแบบฟอร์ม 1'!AB37="ไม่จริง",1,IF('การตอบแบบฟอร์ม 1'!AB37="ค่อนข้างจริง",2,IF('การตอบแบบฟอร์ม 1'!AB37="จริง",3,3))))</f>
        <v>3</v>
      </c>
      <c r="X81" s="3">
        <f>(IF('การตอบแบบฟอร์ม 1'!AC37="ไม่จริง",1,IF('การตอบแบบฟอร์ม 1'!AC37="ค่อนข้างจริง",2,IF('การตอบแบบฟอร์ม 1'!AC37="จริง",3,3))))</f>
        <v>1</v>
      </c>
      <c r="Y81" s="3">
        <f>(IF('การตอบแบบฟอร์ม 1'!AD37="ไม่จริง",1,IF('การตอบแบบฟอร์ม 1'!AD37="ค่อนข้างจริง",2,IF('การตอบแบบฟอร์ม 1'!AD37="จริง",3,3))))</f>
        <v>1</v>
      </c>
      <c r="Z81" s="3">
        <f>(IF('การตอบแบบฟอร์ม 1'!AE37="ไม่จริง",1,IF('การตอบแบบฟอร์ม 1'!AE37="ค่อนข้างจริง",2,IF('การตอบแบบฟอร์ม 1'!AE37="จริง",3,3))))</f>
        <v>1</v>
      </c>
      <c r="AA81" s="3">
        <f>(IF('การตอบแบบฟอร์ม 1'!AF37="ไม่จริง",1,IF('การตอบแบบฟอร์ม 1'!AF37="ค่อนข้างจริง",2,IF('การตอบแบบฟอร์ม 1'!AF37="จริง",3,3))))</f>
        <v>3</v>
      </c>
    </row>
    <row r="82" spans="1:27" x14ac:dyDescent="0.2">
      <c r="A82" s="3">
        <f>'การตอบแบบฟอร์ม 1'!D38</f>
        <v>307</v>
      </c>
      <c r="B82" s="3">
        <f>'การตอบแบบฟอร์ม 1'!E38</f>
        <v>26</v>
      </c>
      <c r="C82" s="3">
        <f>(IF('การตอบแบบฟอร์ม 1'!H38="ไม่จริง",1,IF('การตอบแบบฟอร์ม 1'!H38="ค่อนข้างจริง",2,IF('การตอบแบบฟอร์ม 1'!H38="จริง",3,3))))</f>
        <v>3</v>
      </c>
      <c r="D82" s="3">
        <f>(IF('การตอบแบบฟอร์ม 1'!I38="ไม่จริง",1,IF('การตอบแบบฟอร์ม 1'!I38="ค่อนข้างจริง",2,IF('การตอบแบบฟอร์ม 1'!I38="จริง",3,3))))</f>
        <v>1</v>
      </c>
      <c r="E82" s="3">
        <f>(IF('การตอบแบบฟอร์ม 1'!J38="ไม่จริง",1,IF('การตอบแบบฟอร์ม 1'!J38="ค่อนข้างจริง",2,IF('การตอบแบบฟอร์ม 1'!J38="จริง",3,3))))</f>
        <v>1</v>
      </c>
      <c r="F82" s="3">
        <f>(IF('การตอบแบบฟอร์ม 1'!K38="ไม่จริง",1,IF('การตอบแบบฟอร์ม 1'!K38="ค่อนข้างจริง",2,IF('การตอบแบบฟอร์ม 1'!K38="จริง",3,3))))</f>
        <v>3</v>
      </c>
      <c r="G82" s="3">
        <f>(IF('การตอบแบบฟอร์ม 1'!L38="ไม่จริง",1,IF('การตอบแบบฟอร์ม 1'!L38="ค่อนข้างจริง",2,IF('การตอบแบบฟอร์ม 1'!L38="จริง",3,3))))</f>
        <v>1</v>
      </c>
      <c r="H82" s="3">
        <f>(IF('การตอบแบบฟอร์ม 1'!M38="ไม่จริง",1,IF('การตอบแบบฟอร์ม 1'!M38="ค่อนข้างจริง",2,IF('การตอบแบบฟอร์ม 1'!M38="จริง",3,3))))</f>
        <v>1</v>
      </c>
      <c r="I82" s="3">
        <f>(IF('การตอบแบบฟอร์ม 1'!N38="ไม่จริง",1,IF('การตอบแบบฟอร์ม 1'!N38="ค่อนข้างจริง",2,IF('การตอบแบบฟอร์ม 1'!N38="จริง",3,3))))</f>
        <v>3</v>
      </c>
      <c r="J82" s="3">
        <f>(IF('การตอบแบบฟอร์ม 1'!O38="ไม่จริง",1,IF('การตอบแบบฟอร์ม 1'!O38="ค่อนข้างจริง",2,IF('การตอบแบบฟอร์ม 1'!O38="จริง",3,3))))</f>
        <v>1</v>
      </c>
      <c r="K82" s="3">
        <f>(IF('การตอบแบบฟอร์ม 1'!P38="ไม่จริง",1,IF('การตอบแบบฟอร์ม 1'!P38="ค่อนข้างจริง",2,IF('การตอบแบบฟอร์ม 1'!P38="จริง",3,3))))</f>
        <v>3</v>
      </c>
      <c r="L82" s="3">
        <f>(IF('การตอบแบบฟอร์ม 1'!Q38="ไม่จริง",1,IF('การตอบแบบฟอร์ม 1'!Q38="ค่อนข้างจริง",2,IF('การตอบแบบฟอร์ม 1'!Q38="จริง",3,3))))</f>
        <v>1</v>
      </c>
      <c r="M82" s="3">
        <f>(IF('การตอบแบบฟอร์ม 1'!R38="ไม่จริง",1,IF('การตอบแบบฟอร์ม 1'!R38="ค่อนข้างจริง",2,IF('การตอบแบบฟอร์ม 1'!R38="จริง",3,3))))</f>
        <v>3</v>
      </c>
      <c r="N82" s="3">
        <f>(IF('การตอบแบบฟอร์ม 1'!S38="ไม่จริง",1,IF('การตอบแบบฟอร์ม 1'!S38="ค่อนข้างจริง",2,IF('การตอบแบบฟอร์ม 1'!S38="จริง",3,3))))</f>
        <v>1</v>
      </c>
      <c r="O82" s="3">
        <f>(IF('การตอบแบบฟอร์ม 1'!T38="ไม่จริง",1,IF('การตอบแบบฟอร์ม 1'!T38="ค่อนข้างจริง",2,IF('การตอบแบบฟอร์ม 1'!T38="จริง",3,3))))</f>
        <v>1</v>
      </c>
      <c r="P82" s="3">
        <f>(IF('การตอบแบบฟอร์ม 1'!U38="ไม่จริง",1,IF('การตอบแบบฟอร์ม 1'!U38="ค่อนข้างจริง",2,IF('การตอบแบบฟอร์ม 1'!U38="จริง",3,3))))</f>
        <v>3</v>
      </c>
      <c r="Q82" s="3">
        <f>(IF('การตอบแบบฟอร์ม 1'!V38="ไม่จริง",1,IF('การตอบแบบฟอร์ม 1'!V38="ค่อนข้างจริง",2,IF('การตอบแบบฟอร์ม 1'!V38="จริง",3,3))))</f>
        <v>1</v>
      </c>
      <c r="R82" s="3">
        <f>(IF('การตอบแบบฟอร์ม 1'!W38="ไม่จริง",1,IF('การตอบแบบฟอร์ม 1'!W38="ค่อนข้างจริง",2,IF('การตอบแบบฟอร์ม 1'!W38="จริง",3,3))))</f>
        <v>1</v>
      </c>
      <c r="S82" s="3">
        <f>(IF('การตอบแบบฟอร์ม 1'!X38="ไม่จริง",1,IF('การตอบแบบฟอร์ม 1'!X38="ค่อนข้างจริง",2,IF('การตอบแบบฟอร์ม 1'!X38="จริง",3,3))))</f>
        <v>3</v>
      </c>
      <c r="T82" s="3">
        <f>(IF('การตอบแบบฟอร์ม 1'!Y38="ไม่จริง",1,IF('การตอบแบบฟอร์ม 1'!Y38="ค่อนข้างจริง",2,IF('การตอบแบบฟอร์ม 1'!Y38="จริง",3,3))))</f>
        <v>1</v>
      </c>
      <c r="U82" s="3">
        <f>(IF('การตอบแบบฟอร์ม 1'!Z38="ไม่จริง",1,IF('การตอบแบบฟอร์ม 1'!Z38="ค่อนข้างจริง",2,IF('การตอบแบบฟอร์ม 1'!Z38="จริง",3,3))))</f>
        <v>1</v>
      </c>
      <c r="V82" s="3">
        <f>(IF('การตอบแบบฟอร์ม 1'!AA38="ไม่จริง",1,IF('การตอบแบบฟอร์ม 1'!AA38="ค่อนข้างจริง",2,IF('การตอบแบบฟอร์ม 1'!AA38="จริง",3,3))))</f>
        <v>2</v>
      </c>
      <c r="W82" s="3">
        <f>(IF('การตอบแบบฟอร์ม 1'!AB38="ไม่จริง",1,IF('การตอบแบบฟอร์ม 1'!AB38="ค่อนข้างจริง",2,IF('การตอบแบบฟอร์ม 1'!AB38="จริง",3,3))))</f>
        <v>3</v>
      </c>
      <c r="X82" s="3">
        <f>(IF('การตอบแบบฟอร์ม 1'!AC38="ไม่จริง",1,IF('การตอบแบบฟอร์ม 1'!AC38="ค่อนข้างจริง",2,IF('การตอบแบบฟอร์ม 1'!AC38="จริง",3,3))))</f>
        <v>1</v>
      </c>
      <c r="Y82" s="3">
        <f>(IF('การตอบแบบฟอร์ม 1'!AD38="ไม่จริง",1,IF('การตอบแบบฟอร์ม 1'!AD38="ค่อนข้างจริง",2,IF('การตอบแบบฟอร์ม 1'!AD38="จริง",3,3))))</f>
        <v>1</v>
      </c>
      <c r="Z82" s="3">
        <f>(IF('การตอบแบบฟอร์ม 1'!AE38="ไม่จริง",1,IF('การตอบแบบฟอร์ม 1'!AE38="ค่อนข้างจริง",2,IF('การตอบแบบฟอร์ม 1'!AE38="จริง",3,3))))</f>
        <v>1</v>
      </c>
      <c r="AA82" s="3">
        <f>(IF('การตอบแบบฟอร์ม 1'!AF38="ไม่จริง",1,IF('การตอบแบบฟอร์ม 1'!AF38="ค่อนข้างจริง",2,IF('การตอบแบบฟอร์ม 1'!AF38="จริง",3,3))))</f>
        <v>3</v>
      </c>
    </row>
    <row r="83" spans="1:27" x14ac:dyDescent="0.2">
      <c r="A83" s="3">
        <f>'การตอบแบบฟอร์ม 1'!D39</f>
        <v>307</v>
      </c>
      <c r="B83" s="3">
        <f>'การตอบแบบฟอร์ม 1'!E39</f>
        <v>27</v>
      </c>
      <c r="C83" s="3">
        <f>(IF('การตอบแบบฟอร์ม 1'!H39="ไม่จริง",1,IF('การตอบแบบฟอร์ม 1'!H39="ค่อนข้างจริง",2,IF('การตอบแบบฟอร์ม 1'!H39="จริง",3,3))))</f>
        <v>3</v>
      </c>
      <c r="D83" s="3">
        <f>(IF('การตอบแบบฟอร์ม 1'!I39="ไม่จริง",1,IF('การตอบแบบฟอร์ม 1'!I39="ค่อนข้างจริง",2,IF('การตอบแบบฟอร์ม 1'!I39="จริง",3,3))))</f>
        <v>1</v>
      </c>
      <c r="E83" s="3">
        <f>(IF('การตอบแบบฟอร์ม 1'!J39="ไม่จริง",1,IF('การตอบแบบฟอร์ม 1'!J39="ค่อนข้างจริง",2,IF('การตอบแบบฟอร์ม 1'!J39="จริง",3,3))))</f>
        <v>1</v>
      </c>
      <c r="F83" s="3">
        <f>(IF('การตอบแบบฟอร์ม 1'!K39="ไม่จริง",1,IF('การตอบแบบฟอร์ม 1'!K39="ค่อนข้างจริง",2,IF('การตอบแบบฟอร์ม 1'!K39="จริง",3,3))))</f>
        <v>3</v>
      </c>
      <c r="G83" s="3">
        <f>(IF('การตอบแบบฟอร์ม 1'!L39="ไม่จริง",1,IF('การตอบแบบฟอร์ม 1'!L39="ค่อนข้างจริง",2,IF('การตอบแบบฟอร์ม 1'!L39="จริง",3,3))))</f>
        <v>1</v>
      </c>
      <c r="H83" s="3">
        <f>(IF('การตอบแบบฟอร์ม 1'!M39="ไม่จริง",1,IF('การตอบแบบฟอร์ม 1'!M39="ค่อนข้างจริง",2,IF('การตอบแบบฟอร์ม 1'!M39="จริง",3,3))))</f>
        <v>1</v>
      </c>
      <c r="I83" s="3">
        <f>(IF('การตอบแบบฟอร์ม 1'!N39="ไม่จริง",1,IF('การตอบแบบฟอร์ม 1'!N39="ค่อนข้างจริง",2,IF('การตอบแบบฟอร์ม 1'!N39="จริง",3,3))))</f>
        <v>3</v>
      </c>
      <c r="J83" s="3">
        <f>(IF('การตอบแบบฟอร์ม 1'!O39="ไม่จริง",1,IF('การตอบแบบฟอร์ม 1'!O39="ค่อนข้างจริง",2,IF('การตอบแบบฟอร์ม 1'!O39="จริง",3,3))))</f>
        <v>1</v>
      </c>
      <c r="K83" s="3">
        <f>(IF('การตอบแบบฟอร์ม 1'!P39="ไม่จริง",1,IF('การตอบแบบฟอร์ม 1'!P39="ค่อนข้างจริง",2,IF('การตอบแบบฟอร์ม 1'!P39="จริง",3,3))))</f>
        <v>2</v>
      </c>
      <c r="L83" s="3">
        <f>(IF('การตอบแบบฟอร์ม 1'!Q39="ไม่จริง",1,IF('การตอบแบบฟอร์ม 1'!Q39="ค่อนข้างจริง",2,IF('การตอบแบบฟอร์ม 1'!Q39="จริง",3,3))))</f>
        <v>1</v>
      </c>
      <c r="M83" s="3">
        <f>(IF('การตอบแบบฟอร์ม 1'!R39="ไม่จริง",1,IF('การตอบแบบฟอร์ม 1'!R39="ค่อนข้างจริง",2,IF('การตอบแบบฟอร์ม 1'!R39="จริง",3,3))))</f>
        <v>3</v>
      </c>
      <c r="N83" s="3">
        <f>(IF('การตอบแบบฟอร์ม 1'!S39="ไม่จริง",1,IF('การตอบแบบฟอร์ม 1'!S39="ค่อนข้างจริง",2,IF('การตอบแบบฟอร์ม 1'!S39="จริง",3,3))))</f>
        <v>1</v>
      </c>
      <c r="O83" s="3">
        <f>(IF('การตอบแบบฟอร์ม 1'!T39="ไม่จริง",1,IF('การตอบแบบฟอร์ม 1'!T39="ค่อนข้างจริง",2,IF('การตอบแบบฟอร์ม 1'!T39="จริง",3,3))))</f>
        <v>1</v>
      </c>
      <c r="P83" s="3">
        <f>(IF('การตอบแบบฟอร์ม 1'!U39="ไม่จริง",1,IF('การตอบแบบฟอร์ม 1'!U39="ค่อนข้างจริง",2,IF('การตอบแบบฟอร์ม 1'!U39="จริง",3,3))))</f>
        <v>2</v>
      </c>
      <c r="Q83" s="3">
        <f>(IF('การตอบแบบฟอร์ม 1'!V39="ไม่จริง",1,IF('การตอบแบบฟอร์ม 1'!V39="ค่อนข้างจริง",2,IF('การตอบแบบฟอร์ม 1'!V39="จริง",3,3))))</f>
        <v>1</v>
      </c>
      <c r="R83" s="3">
        <f>(IF('การตอบแบบฟอร์ม 1'!W39="ไม่จริง",1,IF('การตอบแบบฟอร์ม 1'!W39="ค่อนข้างจริง",2,IF('การตอบแบบฟอร์ม 1'!W39="จริง",3,3))))</f>
        <v>1</v>
      </c>
      <c r="S83" s="3">
        <f>(IF('การตอบแบบฟอร์ม 1'!X39="ไม่จริง",1,IF('การตอบแบบฟอร์ม 1'!X39="ค่อนข้างจริง",2,IF('การตอบแบบฟอร์ม 1'!X39="จริง",3,3))))</f>
        <v>3</v>
      </c>
      <c r="T83" s="3">
        <f>(IF('การตอบแบบฟอร์ม 1'!Y39="ไม่จริง",1,IF('การตอบแบบฟอร์ม 1'!Y39="ค่อนข้างจริง",2,IF('การตอบแบบฟอร์ม 1'!Y39="จริง",3,3))))</f>
        <v>1</v>
      </c>
      <c r="U83" s="3">
        <f>(IF('การตอบแบบฟอร์ม 1'!Z39="ไม่จริง",1,IF('การตอบแบบฟอร์ม 1'!Z39="ค่อนข้างจริง",2,IF('การตอบแบบฟอร์ม 1'!Z39="จริง",3,3))))</f>
        <v>1</v>
      </c>
      <c r="V83" s="3">
        <f>(IF('การตอบแบบฟอร์ม 1'!AA39="ไม่จริง",1,IF('การตอบแบบฟอร์ม 1'!AA39="ค่อนข้างจริง",2,IF('การตอบแบบฟอร์ม 1'!AA39="จริง",3,3))))</f>
        <v>2</v>
      </c>
      <c r="W83" s="3">
        <f>(IF('การตอบแบบฟอร์ม 1'!AB39="ไม่จริง",1,IF('การตอบแบบฟอร์ม 1'!AB39="ค่อนข้างจริง",2,IF('การตอบแบบฟอร์ม 1'!AB39="จริง",3,3))))</f>
        <v>3</v>
      </c>
      <c r="X83" s="3">
        <f>(IF('การตอบแบบฟอร์ม 1'!AC39="ไม่จริง",1,IF('การตอบแบบฟอร์ม 1'!AC39="ค่อนข้างจริง",2,IF('การตอบแบบฟอร์ม 1'!AC39="จริง",3,3))))</f>
        <v>1</v>
      </c>
      <c r="Y83" s="3">
        <f>(IF('การตอบแบบฟอร์ม 1'!AD39="ไม่จริง",1,IF('การตอบแบบฟอร์ม 1'!AD39="ค่อนข้างจริง",2,IF('การตอบแบบฟอร์ม 1'!AD39="จริง",3,3))))</f>
        <v>1</v>
      </c>
      <c r="Z83" s="3">
        <f>(IF('การตอบแบบฟอร์ม 1'!AE39="ไม่จริง",1,IF('การตอบแบบฟอร์ม 1'!AE39="ค่อนข้างจริง",2,IF('การตอบแบบฟอร์ม 1'!AE39="จริง",3,3))))</f>
        <v>1</v>
      </c>
      <c r="AA83" s="3">
        <f>(IF('การตอบแบบฟอร์ม 1'!AF39="ไม่จริง",1,IF('การตอบแบบฟอร์ม 1'!AF39="ค่อนข้างจริง",2,IF('การตอบแบบฟอร์ม 1'!AF39="จริง",3,3))))</f>
        <v>3</v>
      </c>
    </row>
    <row r="84" spans="1:27" x14ac:dyDescent="0.2">
      <c r="A84" s="3">
        <f>'การตอบแบบฟอร์ม 1'!D40</f>
        <v>307</v>
      </c>
      <c r="B84" s="3">
        <f>'การตอบแบบฟอร์ม 1'!E40</f>
        <v>28</v>
      </c>
      <c r="C84" s="3">
        <f>(IF('การตอบแบบฟอร์ม 1'!H40="ไม่จริง",1,IF('การตอบแบบฟอร์ม 1'!H40="ค่อนข้างจริง",2,IF('การตอบแบบฟอร์ม 1'!H40="จริง",3,3))))</f>
        <v>3</v>
      </c>
      <c r="D84" s="3">
        <f>(IF('การตอบแบบฟอร์ม 1'!I40="ไม่จริง",1,IF('การตอบแบบฟอร์ม 1'!I40="ค่อนข้างจริง",2,IF('การตอบแบบฟอร์ม 1'!I40="จริง",3,3))))</f>
        <v>1</v>
      </c>
      <c r="E84" s="3">
        <f>(IF('การตอบแบบฟอร์ม 1'!J40="ไม่จริง",1,IF('การตอบแบบฟอร์ม 1'!J40="ค่อนข้างจริง",2,IF('การตอบแบบฟอร์ม 1'!J40="จริง",3,3))))</f>
        <v>1</v>
      </c>
      <c r="F84" s="3">
        <f>(IF('การตอบแบบฟอร์ม 1'!K40="ไม่จริง",1,IF('การตอบแบบฟอร์ม 1'!K40="ค่อนข้างจริง",2,IF('การตอบแบบฟอร์ม 1'!K40="จริง",3,3))))</f>
        <v>3</v>
      </c>
      <c r="G84" s="3">
        <f>(IF('การตอบแบบฟอร์ม 1'!L40="ไม่จริง",1,IF('การตอบแบบฟอร์ม 1'!L40="ค่อนข้างจริง",2,IF('การตอบแบบฟอร์ม 1'!L40="จริง",3,3))))</f>
        <v>1</v>
      </c>
      <c r="H84" s="3">
        <f>(IF('การตอบแบบฟอร์ม 1'!M40="ไม่จริง",1,IF('การตอบแบบฟอร์ม 1'!M40="ค่อนข้างจริง",2,IF('การตอบแบบฟอร์ม 1'!M40="จริง",3,3))))</f>
        <v>1</v>
      </c>
      <c r="I84" s="3">
        <f>(IF('การตอบแบบฟอร์ม 1'!N40="ไม่จริง",1,IF('การตอบแบบฟอร์ม 1'!N40="ค่อนข้างจริง",2,IF('การตอบแบบฟอร์ม 1'!N40="จริง",3,3))))</f>
        <v>3</v>
      </c>
      <c r="J84" s="3">
        <f>(IF('การตอบแบบฟอร์ม 1'!O40="ไม่จริง",1,IF('การตอบแบบฟอร์ม 1'!O40="ค่อนข้างจริง",2,IF('การตอบแบบฟอร์ม 1'!O40="จริง",3,3))))</f>
        <v>1</v>
      </c>
      <c r="K84" s="3">
        <f>(IF('การตอบแบบฟอร์ม 1'!P40="ไม่จริง",1,IF('การตอบแบบฟอร์ม 1'!P40="ค่อนข้างจริง",2,IF('การตอบแบบฟอร์ม 1'!P40="จริง",3,3))))</f>
        <v>2</v>
      </c>
      <c r="L84" s="3">
        <f>(IF('การตอบแบบฟอร์ม 1'!Q40="ไม่จริง",1,IF('การตอบแบบฟอร์ม 1'!Q40="ค่อนข้างจริง",2,IF('การตอบแบบฟอร์ม 1'!Q40="จริง",3,3))))</f>
        <v>1</v>
      </c>
      <c r="M84" s="3">
        <f>(IF('การตอบแบบฟอร์ม 1'!R40="ไม่จริง",1,IF('การตอบแบบฟอร์ม 1'!R40="ค่อนข้างจริง",2,IF('การตอบแบบฟอร์ม 1'!R40="จริง",3,3))))</f>
        <v>3</v>
      </c>
      <c r="N84" s="3">
        <f>(IF('การตอบแบบฟอร์ม 1'!S40="ไม่จริง",1,IF('การตอบแบบฟอร์ม 1'!S40="ค่อนข้างจริง",2,IF('การตอบแบบฟอร์ม 1'!S40="จริง",3,3))))</f>
        <v>1</v>
      </c>
      <c r="O84" s="3">
        <f>(IF('การตอบแบบฟอร์ม 1'!T40="ไม่จริง",1,IF('การตอบแบบฟอร์ม 1'!T40="ค่อนข้างจริง",2,IF('การตอบแบบฟอร์ม 1'!T40="จริง",3,3))))</f>
        <v>1</v>
      </c>
      <c r="P84" s="3">
        <f>(IF('การตอบแบบฟอร์ม 1'!U40="ไม่จริง",1,IF('การตอบแบบฟอร์ม 1'!U40="ค่อนข้างจริง",2,IF('การตอบแบบฟอร์ม 1'!U40="จริง",3,3))))</f>
        <v>2</v>
      </c>
      <c r="Q84" s="3">
        <f>(IF('การตอบแบบฟอร์ม 1'!V40="ไม่จริง",1,IF('การตอบแบบฟอร์ม 1'!V40="ค่อนข้างจริง",2,IF('การตอบแบบฟอร์ม 1'!V40="จริง",3,3))))</f>
        <v>1</v>
      </c>
      <c r="R84" s="3">
        <f>(IF('การตอบแบบฟอร์ม 1'!W40="ไม่จริง",1,IF('การตอบแบบฟอร์ม 1'!W40="ค่อนข้างจริง",2,IF('การตอบแบบฟอร์ม 1'!W40="จริง",3,3))))</f>
        <v>1</v>
      </c>
      <c r="S84" s="3">
        <f>(IF('การตอบแบบฟอร์ม 1'!X40="ไม่จริง",1,IF('การตอบแบบฟอร์ม 1'!X40="ค่อนข้างจริง",2,IF('การตอบแบบฟอร์ม 1'!X40="จริง",3,3))))</f>
        <v>3</v>
      </c>
      <c r="T84" s="3">
        <f>(IF('การตอบแบบฟอร์ม 1'!Y40="ไม่จริง",1,IF('การตอบแบบฟอร์ม 1'!Y40="ค่อนข้างจริง",2,IF('การตอบแบบฟอร์ม 1'!Y40="จริง",3,3))))</f>
        <v>1</v>
      </c>
      <c r="U84" s="3">
        <f>(IF('การตอบแบบฟอร์ม 1'!Z40="ไม่จริง",1,IF('การตอบแบบฟอร์ม 1'!Z40="ค่อนข้างจริง",2,IF('การตอบแบบฟอร์ม 1'!Z40="จริง",3,3))))</f>
        <v>1</v>
      </c>
      <c r="V84" s="3">
        <f>(IF('การตอบแบบฟอร์ม 1'!AA40="ไม่จริง",1,IF('การตอบแบบฟอร์ม 1'!AA40="ค่อนข้างจริง",2,IF('การตอบแบบฟอร์ม 1'!AA40="จริง",3,3))))</f>
        <v>3</v>
      </c>
      <c r="W84" s="3">
        <f>(IF('การตอบแบบฟอร์ม 1'!AB40="ไม่จริง",1,IF('การตอบแบบฟอร์ม 1'!AB40="ค่อนข้างจริง",2,IF('การตอบแบบฟอร์ม 1'!AB40="จริง",3,3))))</f>
        <v>3</v>
      </c>
      <c r="X84" s="3">
        <f>(IF('การตอบแบบฟอร์ม 1'!AC40="ไม่จริง",1,IF('การตอบแบบฟอร์ม 1'!AC40="ค่อนข้างจริง",2,IF('การตอบแบบฟอร์ม 1'!AC40="จริง",3,3))))</f>
        <v>1</v>
      </c>
      <c r="Y84" s="3">
        <f>(IF('การตอบแบบฟอร์ม 1'!AD40="ไม่จริง",1,IF('การตอบแบบฟอร์ม 1'!AD40="ค่อนข้างจริง",2,IF('การตอบแบบฟอร์ม 1'!AD40="จริง",3,3))))</f>
        <v>1</v>
      </c>
      <c r="Z84" s="3">
        <f>(IF('การตอบแบบฟอร์ม 1'!AE40="ไม่จริง",1,IF('การตอบแบบฟอร์ม 1'!AE40="ค่อนข้างจริง",2,IF('การตอบแบบฟอร์ม 1'!AE40="จริง",3,3))))</f>
        <v>1</v>
      </c>
      <c r="AA84" s="3">
        <f>(IF('การตอบแบบฟอร์ม 1'!AF40="ไม่จริง",1,IF('การตอบแบบฟอร์ม 1'!AF40="ค่อนข้างจริง",2,IF('การตอบแบบฟอร์ม 1'!AF40="จริง",3,3))))</f>
        <v>3</v>
      </c>
    </row>
    <row r="85" spans="1:27" x14ac:dyDescent="0.2">
      <c r="A85" s="3">
        <f>'การตอบแบบฟอร์ม 1'!D41</f>
        <v>307</v>
      </c>
      <c r="B85" s="3">
        <f>'การตอบแบบฟอร์ม 1'!E41</f>
        <v>29</v>
      </c>
      <c r="C85" s="3">
        <f>(IF('การตอบแบบฟอร์ม 1'!H41="ไม่จริง",1,IF('การตอบแบบฟอร์ม 1'!H41="ค่อนข้างจริง",2,IF('การตอบแบบฟอร์ม 1'!H41="จริง",3,3))))</f>
        <v>3</v>
      </c>
      <c r="D85" s="3">
        <f>(IF('การตอบแบบฟอร์ม 1'!I41="ไม่จริง",1,IF('การตอบแบบฟอร์ม 1'!I41="ค่อนข้างจริง",2,IF('การตอบแบบฟอร์ม 1'!I41="จริง",3,3))))</f>
        <v>1</v>
      </c>
      <c r="E85" s="3">
        <f>(IF('การตอบแบบฟอร์ม 1'!J41="ไม่จริง",1,IF('การตอบแบบฟอร์ม 1'!J41="ค่อนข้างจริง",2,IF('การตอบแบบฟอร์ม 1'!J41="จริง",3,3))))</f>
        <v>1</v>
      </c>
      <c r="F85" s="3">
        <f>(IF('การตอบแบบฟอร์ม 1'!K41="ไม่จริง",1,IF('การตอบแบบฟอร์ม 1'!K41="ค่อนข้างจริง",2,IF('การตอบแบบฟอร์ม 1'!K41="จริง",3,3))))</f>
        <v>3</v>
      </c>
      <c r="G85" s="3">
        <f>(IF('การตอบแบบฟอร์ม 1'!L41="ไม่จริง",1,IF('การตอบแบบฟอร์ม 1'!L41="ค่อนข้างจริง",2,IF('การตอบแบบฟอร์ม 1'!L41="จริง",3,3))))</f>
        <v>1</v>
      </c>
      <c r="H85" s="3">
        <f>(IF('การตอบแบบฟอร์ม 1'!M41="ไม่จริง",1,IF('การตอบแบบฟอร์ม 1'!M41="ค่อนข้างจริง",2,IF('การตอบแบบฟอร์ม 1'!M41="จริง",3,3))))</f>
        <v>1</v>
      </c>
      <c r="I85" s="3">
        <f>(IF('การตอบแบบฟอร์ม 1'!N41="ไม่จริง",1,IF('การตอบแบบฟอร์ม 1'!N41="ค่อนข้างจริง",2,IF('การตอบแบบฟอร์ม 1'!N41="จริง",3,3))))</f>
        <v>3</v>
      </c>
      <c r="J85" s="3">
        <f>(IF('การตอบแบบฟอร์ม 1'!O41="ไม่จริง",1,IF('การตอบแบบฟอร์ม 1'!O41="ค่อนข้างจริง",2,IF('การตอบแบบฟอร์ม 1'!O41="จริง",3,3))))</f>
        <v>1</v>
      </c>
      <c r="K85" s="3">
        <f>(IF('การตอบแบบฟอร์ม 1'!P41="ไม่จริง",1,IF('การตอบแบบฟอร์ม 1'!P41="ค่อนข้างจริง",2,IF('การตอบแบบฟอร์ม 1'!P41="จริง",3,3))))</f>
        <v>2</v>
      </c>
      <c r="L85" s="3">
        <f>(IF('การตอบแบบฟอร์ม 1'!Q41="ไม่จริง",1,IF('การตอบแบบฟอร์ม 1'!Q41="ค่อนข้างจริง",2,IF('การตอบแบบฟอร์ม 1'!Q41="จริง",3,3))))</f>
        <v>1</v>
      </c>
      <c r="M85" s="3">
        <f>(IF('การตอบแบบฟอร์ม 1'!R41="ไม่จริง",1,IF('การตอบแบบฟอร์ม 1'!R41="ค่อนข้างจริง",2,IF('การตอบแบบฟอร์ม 1'!R41="จริง",3,3))))</f>
        <v>3</v>
      </c>
      <c r="N85" s="3">
        <f>(IF('การตอบแบบฟอร์ม 1'!S41="ไม่จริง",1,IF('การตอบแบบฟอร์ม 1'!S41="ค่อนข้างจริง",2,IF('การตอบแบบฟอร์ม 1'!S41="จริง",3,3))))</f>
        <v>1</v>
      </c>
      <c r="O85" s="3">
        <f>(IF('การตอบแบบฟอร์ม 1'!T41="ไม่จริง",1,IF('การตอบแบบฟอร์ม 1'!T41="ค่อนข้างจริง",2,IF('การตอบแบบฟอร์ม 1'!T41="จริง",3,3))))</f>
        <v>1</v>
      </c>
      <c r="P85" s="3">
        <f>(IF('การตอบแบบฟอร์ม 1'!U41="ไม่จริง",1,IF('การตอบแบบฟอร์ม 1'!U41="ค่อนข้างจริง",2,IF('การตอบแบบฟอร์ม 1'!U41="จริง",3,3))))</f>
        <v>2</v>
      </c>
      <c r="Q85" s="3">
        <f>(IF('การตอบแบบฟอร์ม 1'!V41="ไม่จริง",1,IF('การตอบแบบฟอร์ม 1'!V41="ค่อนข้างจริง",2,IF('การตอบแบบฟอร์ม 1'!V41="จริง",3,3))))</f>
        <v>1</v>
      </c>
      <c r="R85" s="3">
        <f>(IF('การตอบแบบฟอร์ม 1'!W41="ไม่จริง",1,IF('การตอบแบบฟอร์ม 1'!W41="ค่อนข้างจริง",2,IF('การตอบแบบฟอร์ม 1'!W41="จริง",3,3))))</f>
        <v>1</v>
      </c>
      <c r="S85" s="3">
        <f>(IF('การตอบแบบฟอร์ม 1'!X41="ไม่จริง",1,IF('การตอบแบบฟอร์ม 1'!X41="ค่อนข้างจริง",2,IF('การตอบแบบฟอร์ม 1'!X41="จริง",3,3))))</f>
        <v>3</v>
      </c>
      <c r="T85" s="3">
        <f>(IF('การตอบแบบฟอร์ม 1'!Y41="ไม่จริง",1,IF('การตอบแบบฟอร์ม 1'!Y41="ค่อนข้างจริง",2,IF('การตอบแบบฟอร์ม 1'!Y41="จริง",3,3))))</f>
        <v>1</v>
      </c>
      <c r="U85" s="3">
        <f>(IF('การตอบแบบฟอร์ม 1'!Z41="ไม่จริง",1,IF('การตอบแบบฟอร์ม 1'!Z41="ค่อนข้างจริง",2,IF('การตอบแบบฟอร์ม 1'!Z41="จริง",3,3))))</f>
        <v>1</v>
      </c>
      <c r="V85" s="3">
        <f>(IF('การตอบแบบฟอร์ม 1'!AA41="ไม่จริง",1,IF('การตอบแบบฟอร์ม 1'!AA41="ค่อนข้างจริง",2,IF('การตอบแบบฟอร์ม 1'!AA41="จริง",3,3))))</f>
        <v>3</v>
      </c>
      <c r="W85" s="3">
        <f>(IF('การตอบแบบฟอร์ม 1'!AB41="ไม่จริง",1,IF('การตอบแบบฟอร์ม 1'!AB41="ค่อนข้างจริง",2,IF('การตอบแบบฟอร์ม 1'!AB41="จริง",3,3))))</f>
        <v>3</v>
      </c>
      <c r="X85" s="3">
        <f>(IF('การตอบแบบฟอร์ม 1'!AC41="ไม่จริง",1,IF('การตอบแบบฟอร์ม 1'!AC41="ค่อนข้างจริง",2,IF('การตอบแบบฟอร์ม 1'!AC41="จริง",3,3))))</f>
        <v>1</v>
      </c>
      <c r="Y85" s="3">
        <f>(IF('การตอบแบบฟอร์ม 1'!AD41="ไม่จริง",1,IF('การตอบแบบฟอร์ม 1'!AD41="ค่อนข้างจริง",2,IF('การตอบแบบฟอร์ม 1'!AD41="จริง",3,3))))</f>
        <v>1</v>
      </c>
      <c r="Z85" s="3">
        <f>(IF('การตอบแบบฟอร์ม 1'!AE41="ไม่จริง",1,IF('การตอบแบบฟอร์ม 1'!AE41="ค่อนข้างจริง",2,IF('การตอบแบบฟอร์ม 1'!AE41="จริง",3,3))))</f>
        <v>1</v>
      </c>
      <c r="AA85" s="3">
        <f>(IF('การตอบแบบฟอร์ม 1'!AF41="ไม่จริง",1,IF('การตอบแบบฟอร์ม 1'!AF41="ค่อนข้างจริง",2,IF('การตอบแบบฟอร์ม 1'!AF41="จริง",3,3))))</f>
        <v>3</v>
      </c>
    </row>
    <row r="86" spans="1:27" x14ac:dyDescent="0.2">
      <c r="A86" s="3">
        <f>'การตอบแบบฟอร์ม 1'!D42</f>
        <v>307</v>
      </c>
      <c r="B86" s="3">
        <f>'การตอบแบบฟอร์ม 1'!E42</f>
        <v>30</v>
      </c>
      <c r="C86" s="3">
        <f>(IF('การตอบแบบฟอร์ม 1'!H42="ไม่จริง",1,IF('การตอบแบบฟอร์ม 1'!H42="ค่อนข้างจริง",2,IF('การตอบแบบฟอร์ม 1'!H42="จริง",3,3))))</f>
        <v>3</v>
      </c>
      <c r="D86" s="3">
        <f>(IF('การตอบแบบฟอร์ม 1'!I42="ไม่จริง",1,IF('การตอบแบบฟอร์ม 1'!I42="ค่อนข้างจริง",2,IF('การตอบแบบฟอร์ม 1'!I42="จริง",3,3))))</f>
        <v>1</v>
      </c>
      <c r="E86" s="3">
        <f>(IF('การตอบแบบฟอร์ม 1'!J42="ไม่จริง",1,IF('การตอบแบบฟอร์ม 1'!J42="ค่อนข้างจริง",2,IF('การตอบแบบฟอร์ม 1'!J42="จริง",3,3))))</f>
        <v>1</v>
      </c>
      <c r="F86" s="3">
        <f>(IF('การตอบแบบฟอร์ม 1'!K42="ไม่จริง",1,IF('การตอบแบบฟอร์ม 1'!K42="ค่อนข้างจริง",2,IF('การตอบแบบฟอร์ม 1'!K42="จริง",3,3))))</f>
        <v>3</v>
      </c>
      <c r="G86" s="3">
        <f>(IF('การตอบแบบฟอร์ม 1'!L42="ไม่จริง",1,IF('การตอบแบบฟอร์ม 1'!L42="ค่อนข้างจริง",2,IF('การตอบแบบฟอร์ม 1'!L42="จริง",3,3))))</f>
        <v>1</v>
      </c>
      <c r="H86" s="3">
        <f>(IF('การตอบแบบฟอร์ม 1'!M42="ไม่จริง",1,IF('การตอบแบบฟอร์ม 1'!M42="ค่อนข้างจริง",2,IF('การตอบแบบฟอร์ม 1'!M42="จริง",3,3))))</f>
        <v>1</v>
      </c>
      <c r="I86" s="3">
        <f>(IF('การตอบแบบฟอร์ม 1'!N42="ไม่จริง",1,IF('การตอบแบบฟอร์ม 1'!N42="ค่อนข้างจริง",2,IF('การตอบแบบฟอร์ม 1'!N42="จริง",3,3))))</f>
        <v>3</v>
      </c>
      <c r="J86" s="3">
        <f>(IF('การตอบแบบฟอร์ม 1'!O42="ไม่จริง",1,IF('การตอบแบบฟอร์ม 1'!O42="ค่อนข้างจริง",2,IF('การตอบแบบฟอร์ม 1'!O42="จริง",3,3))))</f>
        <v>1</v>
      </c>
      <c r="K86" s="3">
        <f>(IF('การตอบแบบฟอร์ม 1'!P42="ไม่จริง",1,IF('การตอบแบบฟอร์ม 1'!P42="ค่อนข้างจริง",2,IF('การตอบแบบฟอร์ม 1'!P42="จริง",3,3))))</f>
        <v>2</v>
      </c>
      <c r="L86" s="3">
        <f>(IF('การตอบแบบฟอร์ม 1'!Q42="ไม่จริง",1,IF('การตอบแบบฟอร์ม 1'!Q42="ค่อนข้างจริง",2,IF('การตอบแบบฟอร์ม 1'!Q42="จริง",3,3))))</f>
        <v>1</v>
      </c>
      <c r="M86" s="3">
        <f>(IF('การตอบแบบฟอร์ม 1'!R42="ไม่จริง",1,IF('การตอบแบบฟอร์ม 1'!R42="ค่อนข้างจริง",2,IF('การตอบแบบฟอร์ม 1'!R42="จริง",3,3))))</f>
        <v>3</v>
      </c>
      <c r="N86" s="3">
        <f>(IF('การตอบแบบฟอร์ม 1'!S42="ไม่จริง",1,IF('การตอบแบบฟอร์ม 1'!S42="ค่อนข้างจริง",2,IF('การตอบแบบฟอร์ม 1'!S42="จริง",3,3))))</f>
        <v>1</v>
      </c>
      <c r="O86" s="3">
        <f>(IF('การตอบแบบฟอร์ม 1'!T42="ไม่จริง",1,IF('การตอบแบบฟอร์ม 1'!T42="ค่อนข้างจริง",2,IF('การตอบแบบฟอร์ม 1'!T42="จริง",3,3))))</f>
        <v>1</v>
      </c>
      <c r="P86" s="3">
        <f>(IF('การตอบแบบฟอร์ม 1'!U42="ไม่จริง",1,IF('การตอบแบบฟอร์ม 1'!U42="ค่อนข้างจริง",2,IF('การตอบแบบฟอร์ม 1'!U42="จริง",3,3))))</f>
        <v>2</v>
      </c>
      <c r="Q86" s="3">
        <f>(IF('การตอบแบบฟอร์ม 1'!V42="ไม่จริง",1,IF('การตอบแบบฟอร์ม 1'!V42="ค่อนข้างจริง",2,IF('การตอบแบบฟอร์ม 1'!V42="จริง",3,3))))</f>
        <v>1</v>
      </c>
      <c r="R86" s="3">
        <f>(IF('การตอบแบบฟอร์ม 1'!W42="ไม่จริง",1,IF('การตอบแบบฟอร์ม 1'!W42="ค่อนข้างจริง",2,IF('การตอบแบบฟอร์ม 1'!W42="จริง",3,3))))</f>
        <v>1</v>
      </c>
      <c r="S86" s="3">
        <f>(IF('การตอบแบบฟอร์ม 1'!X42="ไม่จริง",1,IF('การตอบแบบฟอร์ม 1'!X42="ค่อนข้างจริง",2,IF('การตอบแบบฟอร์ม 1'!X42="จริง",3,3))))</f>
        <v>3</v>
      </c>
      <c r="T86" s="3">
        <f>(IF('การตอบแบบฟอร์ม 1'!Y42="ไม่จริง",1,IF('การตอบแบบฟอร์ม 1'!Y42="ค่อนข้างจริง",2,IF('การตอบแบบฟอร์ม 1'!Y42="จริง",3,3))))</f>
        <v>1</v>
      </c>
      <c r="U86" s="3">
        <f>(IF('การตอบแบบฟอร์ม 1'!Z42="ไม่จริง",1,IF('การตอบแบบฟอร์ม 1'!Z42="ค่อนข้างจริง",2,IF('การตอบแบบฟอร์ม 1'!Z42="จริง",3,3))))</f>
        <v>1</v>
      </c>
      <c r="V86" s="3">
        <f>(IF('การตอบแบบฟอร์ม 1'!AA42="ไม่จริง",1,IF('การตอบแบบฟอร์ม 1'!AA42="ค่อนข้างจริง",2,IF('การตอบแบบฟอร์ม 1'!AA42="จริง",3,3))))</f>
        <v>2</v>
      </c>
      <c r="W86" s="3">
        <f>(IF('การตอบแบบฟอร์ม 1'!AB42="ไม่จริง",1,IF('การตอบแบบฟอร์ม 1'!AB42="ค่อนข้างจริง",2,IF('การตอบแบบฟอร์ม 1'!AB42="จริง",3,3))))</f>
        <v>3</v>
      </c>
      <c r="X86" s="3">
        <f>(IF('การตอบแบบฟอร์ม 1'!AC42="ไม่จริง",1,IF('การตอบแบบฟอร์ม 1'!AC42="ค่อนข้างจริง",2,IF('การตอบแบบฟอร์ม 1'!AC42="จริง",3,3))))</f>
        <v>1</v>
      </c>
      <c r="Y86" s="3">
        <f>(IF('การตอบแบบฟอร์ม 1'!AD42="ไม่จริง",1,IF('การตอบแบบฟอร์ม 1'!AD42="ค่อนข้างจริง",2,IF('การตอบแบบฟอร์ม 1'!AD42="จริง",3,3))))</f>
        <v>1</v>
      </c>
      <c r="Z86" s="3">
        <f>(IF('การตอบแบบฟอร์ม 1'!AE42="ไม่จริง",1,IF('การตอบแบบฟอร์ม 1'!AE42="ค่อนข้างจริง",2,IF('การตอบแบบฟอร์ม 1'!AE42="จริง",3,3))))</f>
        <v>1</v>
      </c>
      <c r="AA86" s="3">
        <f>(IF('การตอบแบบฟอร์ม 1'!AF42="ไม่จริง",1,IF('การตอบแบบฟอร์ม 1'!AF42="ค่อนข้างจริง",2,IF('การตอบแบบฟอร์ม 1'!AF42="จริง",3,3))))</f>
        <v>3</v>
      </c>
    </row>
    <row r="87" spans="1:27" x14ac:dyDescent="0.2">
      <c r="A87" s="3">
        <f>'การตอบแบบฟอร์ม 1'!D43</f>
        <v>307</v>
      </c>
      <c r="B87" s="3">
        <f>'การตอบแบบฟอร์ม 1'!E43</f>
        <v>31</v>
      </c>
      <c r="C87" s="3">
        <f>(IF('การตอบแบบฟอร์ม 1'!H43="ไม่จริง",1,IF('การตอบแบบฟอร์ม 1'!H43="ค่อนข้างจริง",2,IF('การตอบแบบฟอร์ม 1'!H43="จริง",3,3))))</f>
        <v>3</v>
      </c>
      <c r="D87" s="3">
        <f>(IF('การตอบแบบฟอร์ม 1'!I43="ไม่จริง",1,IF('การตอบแบบฟอร์ม 1'!I43="ค่อนข้างจริง",2,IF('การตอบแบบฟอร์ม 1'!I43="จริง",3,3))))</f>
        <v>1</v>
      </c>
      <c r="E87" s="3">
        <f>(IF('การตอบแบบฟอร์ม 1'!J43="ไม่จริง",1,IF('การตอบแบบฟอร์ม 1'!J43="ค่อนข้างจริง",2,IF('การตอบแบบฟอร์ม 1'!J43="จริง",3,3))))</f>
        <v>1</v>
      </c>
      <c r="F87" s="3">
        <f>(IF('การตอบแบบฟอร์ม 1'!K43="ไม่จริง",1,IF('การตอบแบบฟอร์ม 1'!K43="ค่อนข้างจริง",2,IF('การตอบแบบฟอร์ม 1'!K43="จริง",3,3))))</f>
        <v>3</v>
      </c>
      <c r="G87" s="3">
        <f>(IF('การตอบแบบฟอร์ม 1'!L43="ไม่จริง",1,IF('การตอบแบบฟอร์ม 1'!L43="ค่อนข้างจริง",2,IF('การตอบแบบฟอร์ม 1'!L43="จริง",3,3))))</f>
        <v>1</v>
      </c>
      <c r="H87" s="3">
        <f>(IF('การตอบแบบฟอร์ม 1'!M43="ไม่จริง",1,IF('การตอบแบบฟอร์ม 1'!M43="ค่อนข้างจริง",2,IF('การตอบแบบฟอร์ม 1'!M43="จริง",3,3))))</f>
        <v>1</v>
      </c>
      <c r="I87" s="3">
        <f>(IF('การตอบแบบฟอร์ม 1'!N43="ไม่จริง",1,IF('การตอบแบบฟอร์ม 1'!N43="ค่อนข้างจริง",2,IF('การตอบแบบฟอร์ม 1'!N43="จริง",3,3))))</f>
        <v>3</v>
      </c>
      <c r="J87" s="3">
        <f>(IF('การตอบแบบฟอร์ม 1'!O43="ไม่จริง",1,IF('การตอบแบบฟอร์ม 1'!O43="ค่อนข้างจริง",2,IF('การตอบแบบฟอร์ม 1'!O43="จริง",3,3))))</f>
        <v>1</v>
      </c>
      <c r="K87" s="3">
        <f>(IF('การตอบแบบฟอร์ม 1'!P43="ไม่จริง",1,IF('การตอบแบบฟอร์ม 1'!P43="ค่อนข้างจริง",2,IF('การตอบแบบฟอร์ม 1'!P43="จริง",3,3))))</f>
        <v>2</v>
      </c>
      <c r="L87" s="3">
        <f>(IF('การตอบแบบฟอร์ม 1'!Q43="ไม่จริง",1,IF('การตอบแบบฟอร์ม 1'!Q43="ค่อนข้างจริง",2,IF('การตอบแบบฟอร์ม 1'!Q43="จริง",3,3))))</f>
        <v>1</v>
      </c>
      <c r="M87" s="3">
        <f>(IF('การตอบแบบฟอร์ม 1'!R43="ไม่จริง",1,IF('การตอบแบบฟอร์ม 1'!R43="ค่อนข้างจริง",2,IF('การตอบแบบฟอร์ม 1'!R43="จริง",3,3))))</f>
        <v>3</v>
      </c>
      <c r="N87" s="3">
        <f>(IF('การตอบแบบฟอร์ม 1'!S43="ไม่จริง",1,IF('การตอบแบบฟอร์ม 1'!S43="ค่อนข้างจริง",2,IF('การตอบแบบฟอร์ม 1'!S43="จริง",3,3))))</f>
        <v>1</v>
      </c>
      <c r="O87" s="3">
        <f>(IF('การตอบแบบฟอร์ม 1'!T43="ไม่จริง",1,IF('การตอบแบบฟอร์ม 1'!T43="ค่อนข้างจริง",2,IF('การตอบแบบฟอร์ม 1'!T43="จริง",3,3))))</f>
        <v>1</v>
      </c>
      <c r="P87" s="3">
        <f>(IF('การตอบแบบฟอร์ม 1'!U43="ไม่จริง",1,IF('การตอบแบบฟอร์ม 1'!U43="ค่อนข้างจริง",2,IF('การตอบแบบฟอร์ม 1'!U43="จริง",3,3))))</f>
        <v>2</v>
      </c>
      <c r="Q87" s="3">
        <f>(IF('การตอบแบบฟอร์ม 1'!V43="ไม่จริง",1,IF('การตอบแบบฟอร์ม 1'!V43="ค่อนข้างจริง",2,IF('การตอบแบบฟอร์ม 1'!V43="จริง",3,3))))</f>
        <v>1</v>
      </c>
      <c r="R87" s="3">
        <f>(IF('การตอบแบบฟอร์ม 1'!W43="ไม่จริง",1,IF('การตอบแบบฟอร์ม 1'!W43="ค่อนข้างจริง",2,IF('การตอบแบบฟอร์ม 1'!W43="จริง",3,3))))</f>
        <v>1</v>
      </c>
      <c r="S87" s="3">
        <f>(IF('การตอบแบบฟอร์ม 1'!X43="ไม่จริง",1,IF('การตอบแบบฟอร์ม 1'!X43="ค่อนข้างจริง",2,IF('การตอบแบบฟอร์ม 1'!X43="จริง",3,3))))</f>
        <v>3</v>
      </c>
      <c r="T87" s="3">
        <f>(IF('การตอบแบบฟอร์ม 1'!Y43="ไม่จริง",1,IF('การตอบแบบฟอร์ม 1'!Y43="ค่อนข้างจริง",2,IF('การตอบแบบฟอร์ม 1'!Y43="จริง",3,3))))</f>
        <v>1</v>
      </c>
      <c r="U87" s="3">
        <f>(IF('การตอบแบบฟอร์ม 1'!Z43="ไม่จริง",1,IF('การตอบแบบฟอร์ม 1'!Z43="ค่อนข้างจริง",2,IF('การตอบแบบฟอร์ม 1'!Z43="จริง",3,3))))</f>
        <v>1</v>
      </c>
      <c r="V87" s="3">
        <f>(IF('การตอบแบบฟอร์ม 1'!AA43="ไม่จริง",1,IF('การตอบแบบฟอร์ม 1'!AA43="ค่อนข้างจริง",2,IF('การตอบแบบฟอร์ม 1'!AA43="จริง",3,3))))</f>
        <v>2</v>
      </c>
      <c r="W87" s="3">
        <f>(IF('การตอบแบบฟอร์ม 1'!AB43="ไม่จริง",1,IF('การตอบแบบฟอร์ม 1'!AB43="ค่อนข้างจริง",2,IF('การตอบแบบฟอร์ม 1'!AB43="จริง",3,3))))</f>
        <v>3</v>
      </c>
      <c r="X87" s="3">
        <f>(IF('การตอบแบบฟอร์ม 1'!AC43="ไม่จริง",1,IF('การตอบแบบฟอร์ม 1'!AC43="ค่อนข้างจริง",2,IF('การตอบแบบฟอร์ม 1'!AC43="จริง",3,3))))</f>
        <v>1</v>
      </c>
      <c r="Y87" s="3">
        <f>(IF('การตอบแบบฟอร์ม 1'!AD43="ไม่จริง",1,IF('การตอบแบบฟอร์ม 1'!AD43="ค่อนข้างจริง",2,IF('การตอบแบบฟอร์ม 1'!AD43="จริง",3,3))))</f>
        <v>1</v>
      </c>
      <c r="Z87" s="3">
        <f>(IF('การตอบแบบฟอร์ม 1'!AE43="ไม่จริง",1,IF('การตอบแบบฟอร์ม 1'!AE43="ค่อนข้างจริง",2,IF('การตอบแบบฟอร์ม 1'!AE43="จริง",3,3))))</f>
        <v>1</v>
      </c>
      <c r="AA87" s="3">
        <f>(IF('การตอบแบบฟอร์ม 1'!AF43="ไม่จริง",1,IF('การตอบแบบฟอร์ม 1'!AF43="ค่อนข้างจริง",2,IF('การตอบแบบฟอร์ม 1'!AF43="จริง",3,3))))</f>
        <v>3</v>
      </c>
    </row>
    <row r="88" spans="1:27" x14ac:dyDescent="0.2">
      <c r="A88" s="3">
        <f>'การตอบแบบฟอร์ม 1'!D44</f>
        <v>307</v>
      </c>
      <c r="B88" s="3">
        <f>'การตอบแบบฟอร์ม 1'!E44</f>
        <v>32</v>
      </c>
      <c r="C88" s="3">
        <f>(IF('การตอบแบบฟอร์ม 1'!H44="ไม่จริง",1,IF('การตอบแบบฟอร์ม 1'!H44="ค่อนข้างจริง",2,IF('การตอบแบบฟอร์ม 1'!H44="จริง",3,3))))</f>
        <v>3</v>
      </c>
      <c r="D88" s="3">
        <f>(IF('การตอบแบบฟอร์ม 1'!I44="ไม่จริง",1,IF('การตอบแบบฟอร์ม 1'!I44="ค่อนข้างจริง",2,IF('การตอบแบบฟอร์ม 1'!I44="จริง",3,3))))</f>
        <v>1</v>
      </c>
      <c r="E88" s="3">
        <f>(IF('การตอบแบบฟอร์ม 1'!J44="ไม่จริง",1,IF('การตอบแบบฟอร์ม 1'!J44="ค่อนข้างจริง",2,IF('การตอบแบบฟอร์ม 1'!J44="จริง",3,3))))</f>
        <v>1</v>
      </c>
      <c r="F88" s="3">
        <f>(IF('การตอบแบบฟอร์ม 1'!K44="ไม่จริง",1,IF('การตอบแบบฟอร์ม 1'!K44="ค่อนข้างจริง",2,IF('การตอบแบบฟอร์ม 1'!K44="จริง",3,3))))</f>
        <v>3</v>
      </c>
      <c r="G88" s="3">
        <f>(IF('การตอบแบบฟอร์ม 1'!L44="ไม่จริง",1,IF('การตอบแบบฟอร์ม 1'!L44="ค่อนข้างจริง",2,IF('การตอบแบบฟอร์ม 1'!L44="จริง",3,3))))</f>
        <v>1</v>
      </c>
      <c r="H88" s="3">
        <f>(IF('การตอบแบบฟอร์ม 1'!M44="ไม่จริง",1,IF('การตอบแบบฟอร์ม 1'!M44="ค่อนข้างจริง",2,IF('การตอบแบบฟอร์ม 1'!M44="จริง",3,3))))</f>
        <v>1</v>
      </c>
      <c r="I88" s="3">
        <f>(IF('การตอบแบบฟอร์ม 1'!N44="ไม่จริง",1,IF('การตอบแบบฟอร์ม 1'!N44="ค่อนข้างจริง",2,IF('การตอบแบบฟอร์ม 1'!N44="จริง",3,3))))</f>
        <v>3</v>
      </c>
      <c r="J88" s="3">
        <f>(IF('การตอบแบบฟอร์ม 1'!O44="ไม่จริง",1,IF('การตอบแบบฟอร์ม 1'!O44="ค่อนข้างจริง",2,IF('การตอบแบบฟอร์ม 1'!O44="จริง",3,3))))</f>
        <v>1</v>
      </c>
      <c r="K88" s="3">
        <f>(IF('การตอบแบบฟอร์ม 1'!P44="ไม่จริง",1,IF('การตอบแบบฟอร์ม 1'!P44="ค่อนข้างจริง",2,IF('การตอบแบบฟอร์ม 1'!P44="จริง",3,3))))</f>
        <v>2</v>
      </c>
      <c r="L88" s="3">
        <f>(IF('การตอบแบบฟอร์ม 1'!Q44="ไม่จริง",1,IF('การตอบแบบฟอร์ม 1'!Q44="ค่อนข้างจริง",2,IF('การตอบแบบฟอร์ม 1'!Q44="จริง",3,3))))</f>
        <v>1</v>
      </c>
      <c r="M88" s="3">
        <f>(IF('การตอบแบบฟอร์ม 1'!R44="ไม่จริง",1,IF('การตอบแบบฟอร์ม 1'!R44="ค่อนข้างจริง",2,IF('การตอบแบบฟอร์ม 1'!R44="จริง",3,3))))</f>
        <v>3</v>
      </c>
      <c r="N88" s="3">
        <f>(IF('การตอบแบบฟอร์ม 1'!S44="ไม่จริง",1,IF('การตอบแบบฟอร์ม 1'!S44="ค่อนข้างจริง",2,IF('การตอบแบบฟอร์ม 1'!S44="จริง",3,3))))</f>
        <v>1</v>
      </c>
      <c r="O88" s="3">
        <f>(IF('การตอบแบบฟอร์ม 1'!T44="ไม่จริง",1,IF('การตอบแบบฟอร์ม 1'!T44="ค่อนข้างจริง",2,IF('การตอบแบบฟอร์ม 1'!T44="จริง",3,3))))</f>
        <v>1</v>
      </c>
      <c r="P88" s="3">
        <f>(IF('การตอบแบบฟอร์ม 1'!U44="ไม่จริง",1,IF('การตอบแบบฟอร์ม 1'!U44="ค่อนข้างจริง",2,IF('การตอบแบบฟอร์ม 1'!U44="จริง",3,3))))</f>
        <v>2</v>
      </c>
      <c r="Q88" s="3">
        <f>(IF('การตอบแบบฟอร์ม 1'!V44="ไม่จริง",1,IF('การตอบแบบฟอร์ม 1'!V44="ค่อนข้างจริง",2,IF('การตอบแบบฟอร์ม 1'!V44="จริง",3,3))))</f>
        <v>1</v>
      </c>
      <c r="R88" s="3">
        <f>(IF('การตอบแบบฟอร์ม 1'!W44="ไม่จริง",1,IF('การตอบแบบฟอร์ม 1'!W44="ค่อนข้างจริง",2,IF('การตอบแบบฟอร์ม 1'!W44="จริง",3,3))))</f>
        <v>1</v>
      </c>
      <c r="S88" s="3">
        <f>(IF('การตอบแบบฟอร์ม 1'!X44="ไม่จริง",1,IF('การตอบแบบฟอร์ม 1'!X44="ค่อนข้างจริง",2,IF('การตอบแบบฟอร์ม 1'!X44="จริง",3,3))))</f>
        <v>3</v>
      </c>
      <c r="T88" s="3">
        <f>(IF('การตอบแบบฟอร์ม 1'!Y44="ไม่จริง",1,IF('การตอบแบบฟอร์ม 1'!Y44="ค่อนข้างจริง",2,IF('การตอบแบบฟอร์ม 1'!Y44="จริง",3,3))))</f>
        <v>1</v>
      </c>
      <c r="U88" s="3">
        <f>(IF('การตอบแบบฟอร์ม 1'!Z44="ไม่จริง",1,IF('การตอบแบบฟอร์ม 1'!Z44="ค่อนข้างจริง",2,IF('การตอบแบบฟอร์ม 1'!Z44="จริง",3,3))))</f>
        <v>1</v>
      </c>
      <c r="V88" s="3">
        <f>(IF('การตอบแบบฟอร์ม 1'!AA44="ไม่จริง",1,IF('การตอบแบบฟอร์ม 1'!AA44="ค่อนข้างจริง",2,IF('การตอบแบบฟอร์ม 1'!AA44="จริง",3,3))))</f>
        <v>3</v>
      </c>
      <c r="W88" s="3">
        <f>(IF('การตอบแบบฟอร์ม 1'!AB44="ไม่จริง",1,IF('การตอบแบบฟอร์ม 1'!AB44="ค่อนข้างจริง",2,IF('การตอบแบบฟอร์ม 1'!AB44="จริง",3,3))))</f>
        <v>3</v>
      </c>
      <c r="X88" s="3">
        <f>(IF('การตอบแบบฟอร์ม 1'!AC44="ไม่จริง",1,IF('การตอบแบบฟอร์ม 1'!AC44="ค่อนข้างจริง",2,IF('การตอบแบบฟอร์ม 1'!AC44="จริง",3,3))))</f>
        <v>1</v>
      </c>
      <c r="Y88" s="3">
        <f>(IF('การตอบแบบฟอร์ม 1'!AD44="ไม่จริง",1,IF('การตอบแบบฟอร์ม 1'!AD44="ค่อนข้างจริง",2,IF('การตอบแบบฟอร์ม 1'!AD44="จริง",3,3))))</f>
        <v>1</v>
      </c>
      <c r="Z88" s="3">
        <f>(IF('การตอบแบบฟอร์ม 1'!AE44="ไม่จริง",1,IF('การตอบแบบฟอร์ม 1'!AE44="ค่อนข้างจริง",2,IF('การตอบแบบฟอร์ม 1'!AE44="จริง",3,3))))</f>
        <v>1</v>
      </c>
      <c r="AA88" s="3">
        <f>(IF('การตอบแบบฟอร์ม 1'!AF44="ไม่จริง",1,IF('การตอบแบบฟอร์ม 1'!AF44="ค่อนข้างจริง",2,IF('การตอบแบบฟอร์ม 1'!AF44="จริง",3,3))))</f>
        <v>3</v>
      </c>
    </row>
    <row r="89" spans="1:27" x14ac:dyDescent="0.2">
      <c r="A89" s="3">
        <f>'การตอบแบบฟอร์ม 1'!D45</f>
        <v>307</v>
      </c>
      <c r="B89" s="3">
        <f>'การตอบแบบฟอร์ม 1'!E45</f>
        <v>33</v>
      </c>
      <c r="C89" s="3">
        <f>(IF('การตอบแบบฟอร์ม 1'!H45="ไม่จริง",1,IF('การตอบแบบฟอร์ม 1'!H45="ค่อนข้างจริง",2,IF('การตอบแบบฟอร์ม 1'!H45="จริง",3,3))))</f>
        <v>3</v>
      </c>
      <c r="D89" s="3">
        <f>(IF('การตอบแบบฟอร์ม 1'!I45="ไม่จริง",1,IF('การตอบแบบฟอร์ม 1'!I45="ค่อนข้างจริง",2,IF('การตอบแบบฟอร์ม 1'!I45="จริง",3,3))))</f>
        <v>1</v>
      </c>
      <c r="E89" s="3">
        <f>(IF('การตอบแบบฟอร์ม 1'!J45="ไม่จริง",1,IF('การตอบแบบฟอร์ม 1'!J45="ค่อนข้างจริง",2,IF('การตอบแบบฟอร์ม 1'!J45="จริง",3,3))))</f>
        <v>1</v>
      </c>
      <c r="F89" s="3">
        <f>(IF('การตอบแบบฟอร์ม 1'!K45="ไม่จริง",1,IF('การตอบแบบฟอร์ม 1'!K45="ค่อนข้างจริง",2,IF('การตอบแบบฟอร์ม 1'!K45="จริง",3,3))))</f>
        <v>3</v>
      </c>
      <c r="G89" s="3">
        <f>(IF('การตอบแบบฟอร์ม 1'!L45="ไม่จริง",1,IF('การตอบแบบฟอร์ม 1'!L45="ค่อนข้างจริง",2,IF('การตอบแบบฟอร์ม 1'!L45="จริง",3,3))))</f>
        <v>1</v>
      </c>
      <c r="H89" s="3">
        <f>(IF('การตอบแบบฟอร์ม 1'!M45="ไม่จริง",1,IF('การตอบแบบฟอร์ม 1'!M45="ค่อนข้างจริง",2,IF('การตอบแบบฟอร์ม 1'!M45="จริง",3,3))))</f>
        <v>1</v>
      </c>
      <c r="I89" s="3">
        <f>(IF('การตอบแบบฟอร์ม 1'!N45="ไม่จริง",1,IF('การตอบแบบฟอร์ม 1'!N45="ค่อนข้างจริง",2,IF('การตอบแบบฟอร์ม 1'!N45="จริง",3,3))))</f>
        <v>3</v>
      </c>
      <c r="J89" s="3">
        <f>(IF('การตอบแบบฟอร์ม 1'!O45="ไม่จริง",1,IF('การตอบแบบฟอร์ม 1'!O45="ค่อนข้างจริง",2,IF('การตอบแบบฟอร์ม 1'!O45="จริง",3,3))))</f>
        <v>1</v>
      </c>
      <c r="K89" s="3">
        <f>(IF('การตอบแบบฟอร์ม 1'!P45="ไม่จริง",1,IF('การตอบแบบฟอร์ม 1'!P45="ค่อนข้างจริง",2,IF('การตอบแบบฟอร์ม 1'!P45="จริง",3,3))))</f>
        <v>2</v>
      </c>
      <c r="L89" s="3">
        <f>(IF('การตอบแบบฟอร์ม 1'!Q45="ไม่จริง",1,IF('การตอบแบบฟอร์ม 1'!Q45="ค่อนข้างจริง",2,IF('การตอบแบบฟอร์ม 1'!Q45="จริง",3,3))))</f>
        <v>1</v>
      </c>
      <c r="M89" s="3">
        <f>(IF('การตอบแบบฟอร์ม 1'!R45="ไม่จริง",1,IF('การตอบแบบฟอร์ม 1'!R45="ค่อนข้างจริง",2,IF('การตอบแบบฟอร์ม 1'!R45="จริง",3,3))))</f>
        <v>3</v>
      </c>
      <c r="N89" s="3">
        <f>(IF('การตอบแบบฟอร์ม 1'!S45="ไม่จริง",1,IF('การตอบแบบฟอร์ม 1'!S45="ค่อนข้างจริง",2,IF('การตอบแบบฟอร์ม 1'!S45="จริง",3,3))))</f>
        <v>1</v>
      </c>
      <c r="O89" s="3">
        <f>(IF('การตอบแบบฟอร์ม 1'!T45="ไม่จริง",1,IF('การตอบแบบฟอร์ม 1'!T45="ค่อนข้างจริง",2,IF('การตอบแบบฟอร์ม 1'!T45="จริง",3,3))))</f>
        <v>1</v>
      </c>
      <c r="P89" s="3">
        <f>(IF('การตอบแบบฟอร์ม 1'!U45="ไม่จริง",1,IF('การตอบแบบฟอร์ม 1'!U45="ค่อนข้างจริง",2,IF('การตอบแบบฟอร์ม 1'!U45="จริง",3,3))))</f>
        <v>2</v>
      </c>
      <c r="Q89" s="3">
        <f>(IF('การตอบแบบฟอร์ม 1'!V45="ไม่จริง",1,IF('การตอบแบบฟอร์ม 1'!V45="ค่อนข้างจริง",2,IF('การตอบแบบฟอร์ม 1'!V45="จริง",3,3))))</f>
        <v>1</v>
      </c>
      <c r="R89" s="3">
        <f>(IF('การตอบแบบฟอร์ม 1'!W45="ไม่จริง",1,IF('การตอบแบบฟอร์ม 1'!W45="ค่อนข้างจริง",2,IF('การตอบแบบฟอร์ม 1'!W45="จริง",3,3))))</f>
        <v>1</v>
      </c>
      <c r="S89" s="3">
        <f>(IF('การตอบแบบฟอร์ม 1'!X45="ไม่จริง",1,IF('การตอบแบบฟอร์ม 1'!X45="ค่อนข้างจริง",2,IF('การตอบแบบฟอร์ม 1'!X45="จริง",3,3))))</f>
        <v>3</v>
      </c>
      <c r="T89" s="3">
        <f>(IF('การตอบแบบฟอร์ม 1'!Y45="ไม่จริง",1,IF('การตอบแบบฟอร์ม 1'!Y45="ค่อนข้างจริง",2,IF('การตอบแบบฟอร์ม 1'!Y45="จริง",3,3))))</f>
        <v>1</v>
      </c>
      <c r="U89" s="3">
        <f>(IF('การตอบแบบฟอร์ม 1'!Z45="ไม่จริง",1,IF('การตอบแบบฟอร์ม 1'!Z45="ค่อนข้างจริง",2,IF('การตอบแบบฟอร์ม 1'!Z45="จริง",3,3))))</f>
        <v>1</v>
      </c>
      <c r="V89" s="3">
        <f>(IF('การตอบแบบฟอร์ม 1'!AA45="ไม่จริง",1,IF('การตอบแบบฟอร์ม 1'!AA45="ค่อนข้างจริง",2,IF('การตอบแบบฟอร์ม 1'!AA45="จริง",3,3))))</f>
        <v>2</v>
      </c>
      <c r="W89" s="3">
        <f>(IF('การตอบแบบฟอร์ม 1'!AB45="ไม่จริง",1,IF('การตอบแบบฟอร์ม 1'!AB45="ค่อนข้างจริง",2,IF('การตอบแบบฟอร์ม 1'!AB45="จริง",3,3))))</f>
        <v>3</v>
      </c>
      <c r="X89" s="3">
        <f>(IF('การตอบแบบฟอร์ม 1'!AC45="ไม่จริง",1,IF('การตอบแบบฟอร์ม 1'!AC45="ค่อนข้างจริง",2,IF('การตอบแบบฟอร์ม 1'!AC45="จริง",3,3))))</f>
        <v>1</v>
      </c>
      <c r="Y89" s="3">
        <f>(IF('การตอบแบบฟอร์ม 1'!AD45="ไม่จริง",1,IF('การตอบแบบฟอร์ม 1'!AD45="ค่อนข้างจริง",2,IF('การตอบแบบฟอร์ม 1'!AD45="จริง",3,3))))</f>
        <v>1</v>
      </c>
      <c r="Z89" s="3">
        <f>(IF('การตอบแบบฟอร์ม 1'!AE45="ไม่จริง",1,IF('การตอบแบบฟอร์ม 1'!AE45="ค่อนข้างจริง",2,IF('การตอบแบบฟอร์ม 1'!AE45="จริง",3,3))))</f>
        <v>1</v>
      </c>
      <c r="AA89" s="3">
        <f>(IF('การตอบแบบฟอร์ม 1'!AF45="ไม่จริง",1,IF('การตอบแบบฟอร์ม 1'!AF45="ค่อนข้างจริง",2,IF('การตอบแบบฟอร์ม 1'!AF45="จริง",3,3))))</f>
        <v>3</v>
      </c>
    </row>
    <row r="90" spans="1:27" x14ac:dyDescent="0.2">
      <c r="A90" s="3">
        <f>'การตอบแบบฟอร์ม 1'!D46</f>
        <v>307</v>
      </c>
      <c r="B90" s="3">
        <f>'การตอบแบบฟอร์ม 1'!E46</f>
        <v>34</v>
      </c>
      <c r="C90" s="3">
        <f>(IF('การตอบแบบฟอร์ม 1'!H46="ไม่จริง",1,IF('การตอบแบบฟอร์ม 1'!H46="ค่อนข้างจริง",2,IF('การตอบแบบฟอร์ม 1'!H46="จริง",3,3))))</f>
        <v>3</v>
      </c>
      <c r="D90" s="3">
        <f>(IF('การตอบแบบฟอร์ม 1'!I46="ไม่จริง",1,IF('การตอบแบบฟอร์ม 1'!I46="ค่อนข้างจริง",2,IF('การตอบแบบฟอร์ม 1'!I46="จริง",3,3))))</f>
        <v>1</v>
      </c>
      <c r="E90" s="3">
        <f>(IF('การตอบแบบฟอร์ม 1'!J46="ไม่จริง",1,IF('การตอบแบบฟอร์ม 1'!J46="ค่อนข้างจริง",2,IF('การตอบแบบฟอร์ม 1'!J46="จริง",3,3))))</f>
        <v>1</v>
      </c>
      <c r="F90" s="3">
        <f>(IF('การตอบแบบฟอร์ม 1'!K46="ไม่จริง",1,IF('การตอบแบบฟอร์ม 1'!K46="ค่อนข้างจริง",2,IF('การตอบแบบฟอร์ม 1'!K46="จริง",3,3))))</f>
        <v>3</v>
      </c>
      <c r="G90" s="3">
        <f>(IF('การตอบแบบฟอร์ม 1'!L46="ไม่จริง",1,IF('การตอบแบบฟอร์ม 1'!L46="ค่อนข้างจริง",2,IF('การตอบแบบฟอร์ม 1'!L46="จริง",3,3))))</f>
        <v>1</v>
      </c>
      <c r="H90" s="3">
        <f>(IF('การตอบแบบฟอร์ม 1'!M46="ไม่จริง",1,IF('การตอบแบบฟอร์ม 1'!M46="ค่อนข้างจริง",2,IF('การตอบแบบฟอร์ม 1'!M46="จริง",3,3))))</f>
        <v>1</v>
      </c>
      <c r="I90" s="3">
        <f>(IF('การตอบแบบฟอร์ม 1'!N46="ไม่จริง",1,IF('การตอบแบบฟอร์ม 1'!N46="ค่อนข้างจริง",2,IF('การตอบแบบฟอร์ม 1'!N46="จริง",3,3))))</f>
        <v>3</v>
      </c>
      <c r="J90" s="3">
        <f>(IF('การตอบแบบฟอร์ม 1'!O46="ไม่จริง",1,IF('การตอบแบบฟอร์ม 1'!O46="ค่อนข้างจริง",2,IF('การตอบแบบฟอร์ม 1'!O46="จริง",3,3))))</f>
        <v>1</v>
      </c>
      <c r="K90" s="3">
        <f>(IF('การตอบแบบฟอร์ม 1'!P46="ไม่จริง",1,IF('การตอบแบบฟอร์ม 1'!P46="ค่อนข้างจริง",2,IF('การตอบแบบฟอร์ม 1'!P46="จริง",3,3))))</f>
        <v>2</v>
      </c>
      <c r="L90" s="3">
        <f>(IF('การตอบแบบฟอร์ม 1'!Q46="ไม่จริง",1,IF('การตอบแบบฟอร์ม 1'!Q46="ค่อนข้างจริง",2,IF('การตอบแบบฟอร์ม 1'!Q46="จริง",3,3))))</f>
        <v>1</v>
      </c>
      <c r="M90" s="3">
        <f>(IF('การตอบแบบฟอร์ม 1'!R46="ไม่จริง",1,IF('การตอบแบบฟอร์ม 1'!R46="ค่อนข้างจริง",2,IF('การตอบแบบฟอร์ม 1'!R46="จริง",3,3))))</f>
        <v>3</v>
      </c>
      <c r="N90" s="3">
        <f>(IF('การตอบแบบฟอร์ม 1'!S46="ไม่จริง",1,IF('การตอบแบบฟอร์ม 1'!S46="ค่อนข้างจริง",2,IF('การตอบแบบฟอร์ม 1'!S46="จริง",3,3))))</f>
        <v>1</v>
      </c>
      <c r="O90" s="3">
        <f>(IF('การตอบแบบฟอร์ม 1'!T46="ไม่จริง",1,IF('การตอบแบบฟอร์ม 1'!T46="ค่อนข้างจริง",2,IF('การตอบแบบฟอร์ม 1'!T46="จริง",3,3))))</f>
        <v>1</v>
      </c>
      <c r="P90" s="3">
        <f>(IF('การตอบแบบฟอร์ม 1'!U46="ไม่จริง",1,IF('การตอบแบบฟอร์ม 1'!U46="ค่อนข้างจริง",2,IF('การตอบแบบฟอร์ม 1'!U46="จริง",3,3))))</f>
        <v>2</v>
      </c>
      <c r="Q90" s="3">
        <f>(IF('การตอบแบบฟอร์ม 1'!V46="ไม่จริง",1,IF('การตอบแบบฟอร์ม 1'!V46="ค่อนข้างจริง",2,IF('การตอบแบบฟอร์ม 1'!V46="จริง",3,3))))</f>
        <v>1</v>
      </c>
      <c r="R90" s="3">
        <f>(IF('การตอบแบบฟอร์ม 1'!W46="ไม่จริง",1,IF('การตอบแบบฟอร์ม 1'!W46="ค่อนข้างจริง",2,IF('การตอบแบบฟอร์ม 1'!W46="จริง",3,3))))</f>
        <v>1</v>
      </c>
      <c r="S90" s="3">
        <f>(IF('การตอบแบบฟอร์ม 1'!X46="ไม่จริง",1,IF('การตอบแบบฟอร์ม 1'!X46="ค่อนข้างจริง",2,IF('การตอบแบบฟอร์ม 1'!X46="จริง",3,3))))</f>
        <v>3</v>
      </c>
      <c r="T90" s="3">
        <f>(IF('การตอบแบบฟอร์ม 1'!Y46="ไม่จริง",1,IF('การตอบแบบฟอร์ม 1'!Y46="ค่อนข้างจริง",2,IF('การตอบแบบฟอร์ม 1'!Y46="จริง",3,3))))</f>
        <v>1</v>
      </c>
      <c r="U90" s="3">
        <f>(IF('การตอบแบบฟอร์ม 1'!Z46="ไม่จริง",1,IF('การตอบแบบฟอร์ม 1'!Z46="ค่อนข้างจริง",2,IF('การตอบแบบฟอร์ม 1'!Z46="จริง",3,3))))</f>
        <v>1</v>
      </c>
      <c r="V90" s="3">
        <f>(IF('การตอบแบบฟอร์ม 1'!AA46="ไม่จริง",1,IF('การตอบแบบฟอร์ม 1'!AA46="ค่อนข้างจริง",2,IF('การตอบแบบฟอร์ม 1'!AA46="จริง",3,3))))</f>
        <v>2</v>
      </c>
      <c r="W90" s="3">
        <f>(IF('การตอบแบบฟอร์ม 1'!AB46="ไม่จริง",1,IF('การตอบแบบฟอร์ม 1'!AB46="ค่อนข้างจริง",2,IF('การตอบแบบฟอร์ม 1'!AB46="จริง",3,3))))</f>
        <v>3</v>
      </c>
      <c r="X90" s="3">
        <f>(IF('การตอบแบบฟอร์ม 1'!AC46="ไม่จริง",1,IF('การตอบแบบฟอร์ม 1'!AC46="ค่อนข้างจริง",2,IF('การตอบแบบฟอร์ม 1'!AC46="จริง",3,3))))</f>
        <v>1</v>
      </c>
      <c r="Y90" s="3">
        <f>(IF('การตอบแบบฟอร์ม 1'!AD46="ไม่จริง",1,IF('การตอบแบบฟอร์ม 1'!AD46="ค่อนข้างจริง",2,IF('การตอบแบบฟอร์ม 1'!AD46="จริง",3,3))))</f>
        <v>1</v>
      </c>
      <c r="Z90" s="3">
        <f>(IF('การตอบแบบฟอร์ม 1'!AE46="ไม่จริง",1,IF('การตอบแบบฟอร์ม 1'!AE46="ค่อนข้างจริง",2,IF('การตอบแบบฟอร์ม 1'!AE46="จริง",3,3))))</f>
        <v>1</v>
      </c>
      <c r="AA90" s="3">
        <f>(IF('การตอบแบบฟอร์ม 1'!AF46="ไม่จริง",1,IF('การตอบแบบฟอร์ม 1'!AF46="ค่อนข้างจริง",2,IF('การตอบแบบฟอร์ม 1'!AF46="จริง",3,3))))</f>
        <v>3</v>
      </c>
    </row>
    <row r="91" spans="1:27" x14ac:dyDescent="0.2">
      <c r="A91" s="3">
        <f>'การตอบแบบฟอร์ม 1'!D47</f>
        <v>307</v>
      </c>
      <c r="B91" s="3">
        <f>'การตอบแบบฟอร์ม 1'!E47</f>
        <v>35</v>
      </c>
      <c r="C91" s="3">
        <f>(IF('การตอบแบบฟอร์ม 1'!H47="ไม่จริง",1,IF('การตอบแบบฟอร์ม 1'!H47="ค่อนข้างจริง",2,IF('การตอบแบบฟอร์ม 1'!H47="จริง",3,3))))</f>
        <v>3</v>
      </c>
      <c r="D91" s="3">
        <f>(IF('การตอบแบบฟอร์ม 1'!I47="ไม่จริง",1,IF('การตอบแบบฟอร์ม 1'!I47="ค่อนข้างจริง",2,IF('การตอบแบบฟอร์ม 1'!I47="จริง",3,3))))</f>
        <v>1</v>
      </c>
      <c r="E91" s="3">
        <f>(IF('การตอบแบบฟอร์ม 1'!J47="ไม่จริง",1,IF('การตอบแบบฟอร์ม 1'!J47="ค่อนข้างจริง",2,IF('การตอบแบบฟอร์ม 1'!J47="จริง",3,3))))</f>
        <v>1</v>
      </c>
      <c r="F91" s="3">
        <f>(IF('การตอบแบบฟอร์ม 1'!K47="ไม่จริง",1,IF('การตอบแบบฟอร์ม 1'!K47="ค่อนข้างจริง",2,IF('การตอบแบบฟอร์ม 1'!K47="จริง",3,3))))</f>
        <v>3</v>
      </c>
      <c r="G91" s="3">
        <f>(IF('การตอบแบบฟอร์ม 1'!L47="ไม่จริง",1,IF('การตอบแบบฟอร์ม 1'!L47="ค่อนข้างจริง",2,IF('การตอบแบบฟอร์ม 1'!L47="จริง",3,3))))</f>
        <v>1</v>
      </c>
      <c r="H91" s="3">
        <f>(IF('การตอบแบบฟอร์ม 1'!M47="ไม่จริง",1,IF('การตอบแบบฟอร์ม 1'!M47="ค่อนข้างจริง",2,IF('การตอบแบบฟอร์ม 1'!M47="จริง",3,3))))</f>
        <v>1</v>
      </c>
      <c r="I91" s="3">
        <f>(IF('การตอบแบบฟอร์ม 1'!N47="ไม่จริง",1,IF('การตอบแบบฟอร์ม 1'!N47="ค่อนข้างจริง",2,IF('การตอบแบบฟอร์ม 1'!N47="จริง",3,3))))</f>
        <v>3</v>
      </c>
      <c r="J91" s="3">
        <f>(IF('การตอบแบบฟอร์ม 1'!O47="ไม่จริง",1,IF('การตอบแบบฟอร์ม 1'!O47="ค่อนข้างจริง",2,IF('การตอบแบบฟอร์ม 1'!O47="จริง",3,3))))</f>
        <v>1</v>
      </c>
      <c r="K91" s="3">
        <f>(IF('การตอบแบบฟอร์ม 1'!P47="ไม่จริง",1,IF('การตอบแบบฟอร์ม 1'!P47="ค่อนข้างจริง",2,IF('การตอบแบบฟอร์ม 1'!P47="จริง",3,3))))</f>
        <v>3</v>
      </c>
      <c r="L91" s="3">
        <f>(IF('การตอบแบบฟอร์ม 1'!Q47="ไม่จริง",1,IF('การตอบแบบฟอร์ม 1'!Q47="ค่อนข้างจริง",2,IF('การตอบแบบฟอร์ม 1'!Q47="จริง",3,3))))</f>
        <v>1</v>
      </c>
      <c r="M91" s="3">
        <f>(IF('การตอบแบบฟอร์ม 1'!R47="ไม่จริง",1,IF('การตอบแบบฟอร์ม 1'!R47="ค่อนข้างจริง",2,IF('การตอบแบบฟอร์ม 1'!R47="จริง",3,3))))</f>
        <v>3</v>
      </c>
      <c r="N91" s="3">
        <f>(IF('การตอบแบบฟอร์ม 1'!S47="ไม่จริง",1,IF('การตอบแบบฟอร์ม 1'!S47="ค่อนข้างจริง",2,IF('การตอบแบบฟอร์ม 1'!S47="จริง",3,3))))</f>
        <v>1</v>
      </c>
      <c r="O91" s="3">
        <f>(IF('การตอบแบบฟอร์ม 1'!T47="ไม่จริง",1,IF('การตอบแบบฟอร์ม 1'!T47="ค่อนข้างจริง",2,IF('การตอบแบบฟอร์ม 1'!T47="จริง",3,3))))</f>
        <v>1</v>
      </c>
      <c r="P91" s="3">
        <f>(IF('การตอบแบบฟอร์ม 1'!U47="ไม่จริง",1,IF('การตอบแบบฟอร์ม 1'!U47="ค่อนข้างจริง",2,IF('การตอบแบบฟอร์ม 1'!U47="จริง",3,3))))</f>
        <v>3</v>
      </c>
      <c r="Q91" s="3">
        <f>(IF('การตอบแบบฟอร์ม 1'!V47="ไม่จริง",1,IF('การตอบแบบฟอร์ม 1'!V47="ค่อนข้างจริง",2,IF('การตอบแบบฟอร์ม 1'!V47="จริง",3,3))))</f>
        <v>1</v>
      </c>
      <c r="R91" s="3">
        <f>(IF('การตอบแบบฟอร์ม 1'!W47="ไม่จริง",1,IF('การตอบแบบฟอร์ม 1'!W47="ค่อนข้างจริง",2,IF('การตอบแบบฟอร์ม 1'!W47="จริง",3,3))))</f>
        <v>1</v>
      </c>
      <c r="S91" s="3">
        <f>(IF('การตอบแบบฟอร์ม 1'!X47="ไม่จริง",1,IF('การตอบแบบฟอร์ม 1'!X47="ค่อนข้างจริง",2,IF('การตอบแบบฟอร์ม 1'!X47="จริง",3,3))))</f>
        <v>3</v>
      </c>
      <c r="T91" s="3">
        <f>(IF('การตอบแบบฟอร์ม 1'!Y47="ไม่จริง",1,IF('การตอบแบบฟอร์ม 1'!Y47="ค่อนข้างจริง",2,IF('การตอบแบบฟอร์ม 1'!Y47="จริง",3,3))))</f>
        <v>1</v>
      </c>
      <c r="U91" s="3">
        <f>(IF('การตอบแบบฟอร์ม 1'!Z47="ไม่จริง",1,IF('การตอบแบบฟอร์ม 1'!Z47="ค่อนข้างจริง",2,IF('การตอบแบบฟอร์ม 1'!Z47="จริง",3,3))))</f>
        <v>1</v>
      </c>
      <c r="V91" s="3">
        <f>(IF('การตอบแบบฟอร์ม 1'!AA47="ไม่จริง",1,IF('การตอบแบบฟอร์ม 1'!AA47="ค่อนข้างจริง",2,IF('การตอบแบบฟอร์ม 1'!AA47="จริง",3,3))))</f>
        <v>3</v>
      </c>
      <c r="W91" s="3">
        <f>(IF('การตอบแบบฟอร์ม 1'!AB47="ไม่จริง",1,IF('การตอบแบบฟอร์ม 1'!AB47="ค่อนข้างจริง",2,IF('การตอบแบบฟอร์ม 1'!AB47="จริง",3,3))))</f>
        <v>3</v>
      </c>
      <c r="X91" s="3">
        <f>(IF('การตอบแบบฟอร์ม 1'!AC47="ไม่จริง",1,IF('การตอบแบบฟอร์ม 1'!AC47="ค่อนข้างจริง",2,IF('การตอบแบบฟอร์ม 1'!AC47="จริง",3,3))))</f>
        <v>1</v>
      </c>
      <c r="Y91" s="3">
        <f>(IF('การตอบแบบฟอร์ม 1'!AD47="ไม่จริง",1,IF('การตอบแบบฟอร์ม 1'!AD47="ค่อนข้างจริง",2,IF('การตอบแบบฟอร์ม 1'!AD47="จริง",3,3))))</f>
        <v>1</v>
      </c>
      <c r="Z91" s="3">
        <f>(IF('การตอบแบบฟอร์ม 1'!AE47="ไม่จริง",1,IF('การตอบแบบฟอร์ม 1'!AE47="ค่อนข้างจริง",2,IF('การตอบแบบฟอร์ม 1'!AE47="จริง",3,3))))</f>
        <v>1</v>
      </c>
      <c r="AA91" s="3">
        <f>(IF('การตอบแบบฟอร์ม 1'!AF47="ไม่จริง",1,IF('การตอบแบบฟอร์ม 1'!AF47="ค่อนข้างจริง",2,IF('การตอบแบบฟอร์ม 1'!AF47="จริง",3,3))))</f>
        <v>3</v>
      </c>
    </row>
    <row r="92" spans="1:27" x14ac:dyDescent="0.2">
      <c r="A92" s="3">
        <f>'การตอบแบบฟอร์ม 1'!D48</f>
        <v>307</v>
      </c>
      <c r="B92" s="3">
        <f>'การตอบแบบฟอร์ม 1'!E48</f>
        <v>36</v>
      </c>
      <c r="C92" s="3">
        <f>(IF('การตอบแบบฟอร์ม 1'!H48="ไม่จริง",1,IF('การตอบแบบฟอร์ม 1'!H48="ค่อนข้างจริง",2,IF('การตอบแบบฟอร์ม 1'!H48="จริง",3,3))))</f>
        <v>3</v>
      </c>
      <c r="D92" s="3">
        <f>(IF('การตอบแบบฟอร์ม 1'!I48="ไม่จริง",1,IF('การตอบแบบฟอร์ม 1'!I48="ค่อนข้างจริง",2,IF('การตอบแบบฟอร์ม 1'!I48="จริง",3,3))))</f>
        <v>1</v>
      </c>
      <c r="E92" s="3">
        <f>(IF('การตอบแบบฟอร์ม 1'!J48="ไม่จริง",1,IF('การตอบแบบฟอร์ม 1'!J48="ค่อนข้างจริง",2,IF('การตอบแบบฟอร์ม 1'!J48="จริง",3,3))))</f>
        <v>1</v>
      </c>
      <c r="F92" s="3">
        <f>(IF('การตอบแบบฟอร์ม 1'!K48="ไม่จริง",1,IF('การตอบแบบฟอร์ม 1'!K48="ค่อนข้างจริง",2,IF('การตอบแบบฟอร์ม 1'!K48="จริง",3,3))))</f>
        <v>3</v>
      </c>
      <c r="G92" s="3">
        <f>(IF('การตอบแบบฟอร์ม 1'!L48="ไม่จริง",1,IF('การตอบแบบฟอร์ม 1'!L48="ค่อนข้างจริง",2,IF('การตอบแบบฟอร์ม 1'!L48="จริง",3,3))))</f>
        <v>1</v>
      </c>
      <c r="H92" s="3">
        <f>(IF('การตอบแบบฟอร์ม 1'!M48="ไม่จริง",1,IF('การตอบแบบฟอร์ม 1'!M48="ค่อนข้างจริง",2,IF('การตอบแบบฟอร์ม 1'!M48="จริง",3,3))))</f>
        <v>1</v>
      </c>
      <c r="I92" s="3">
        <f>(IF('การตอบแบบฟอร์ม 1'!N48="ไม่จริง",1,IF('การตอบแบบฟอร์ม 1'!N48="ค่อนข้างจริง",2,IF('การตอบแบบฟอร์ม 1'!N48="จริง",3,3))))</f>
        <v>3</v>
      </c>
      <c r="J92" s="3">
        <f>(IF('การตอบแบบฟอร์ม 1'!O48="ไม่จริง",1,IF('การตอบแบบฟอร์ม 1'!O48="ค่อนข้างจริง",2,IF('การตอบแบบฟอร์ม 1'!O48="จริง",3,3))))</f>
        <v>1</v>
      </c>
      <c r="K92" s="3">
        <f>(IF('การตอบแบบฟอร์ม 1'!P48="ไม่จริง",1,IF('การตอบแบบฟอร์ม 1'!P48="ค่อนข้างจริง",2,IF('การตอบแบบฟอร์ม 1'!P48="จริง",3,3))))</f>
        <v>3</v>
      </c>
      <c r="L92" s="3">
        <f>(IF('การตอบแบบฟอร์ม 1'!Q48="ไม่จริง",1,IF('การตอบแบบฟอร์ม 1'!Q48="ค่อนข้างจริง",2,IF('การตอบแบบฟอร์ม 1'!Q48="จริง",3,3))))</f>
        <v>1</v>
      </c>
      <c r="M92" s="3">
        <f>(IF('การตอบแบบฟอร์ม 1'!R48="ไม่จริง",1,IF('การตอบแบบฟอร์ม 1'!R48="ค่อนข้างจริง",2,IF('การตอบแบบฟอร์ม 1'!R48="จริง",3,3))))</f>
        <v>3</v>
      </c>
      <c r="N92" s="3">
        <f>(IF('การตอบแบบฟอร์ม 1'!S48="ไม่จริง",1,IF('การตอบแบบฟอร์ม 1'!S48="ค่อนข้างจริง",2,IF('การตอบแบบฟอร์ม 1'!S48="จริง",3,3))))</f>
        <v>1</v>
      </c>
      <c r="O92" s="3">
        <f>(IF('การตอบแบบฟอร์ม 1'!T48="ไม่จริง",1,IF('การตอบแบบฟอร์ม 1'!T48="ค่อนข้างจริง",2,IF('การตอบแบบฟอร์ม 1'!T48="จริง",3,3))))</f>
        <v>1</v>
      </c>
      <c r="P92" s="3">
        <f>(IF('การตอบแบบฟอร์ม 1'!U48="ไม่จริง",1,IF('การตอบแบบฟอร์ม 1'!U48="ค่อนข้างจริง",2,IF('การตอบแบบฟอร์ม 1'!U48="จริง",3,3))))</f>
        <v>3</v>
      </c>
      <c r="Q92" s="3">
        <f>(IF('การตอบแบบฟอร์ม 1'!V48="ไม่จริง",1,IF('การตอบแบบฟอร์ม 1'!V48="ค่อนข้างจริง",2,IF('การตอบแบบฟอร์ม 1'!V48="จริง",3,3))))</f>
        <v>1</v>
      </c>
      <c r="R92" s="3">
        <f>(IF('การตอบแบบฟอร์ม 1'!W48="ไม่จริง",1,IF('การตอบแบบฟอร์ม 1'!W48="ค่อนข้างจริง",2,IF('การตอบแบบฟอร์ม 1'!W48="จริง",3,3))))</f>
        <v>1</v>
      </c>
      <c r="S92" s="3">
        <f>(IF('การตอบแบบฟอร์ม 1'!X48="ไม่จริง",1,IF('การตอบแบบฟอร์ม 1'!X48="ค่อนข้างจริง",2,IF('การตอบแบบฟอร์ม 1'!X48="จริง",3,3))))</f>
        <v>3</v>
      </c>
      <c r="T92" s="3">
        <f>(IF('การตอบแบบฟอร์ม 1'!Y48="ไม่จริง",1,IF('การตอบแบบฟอร์ม 1'!Y48="ค่อนข้างจริง",2,IF('การตอบแบบฟอร์ม 1'!Y48="จริง",3,3))))</f>
        <v>1</v>
      </c>
      <c r="U92" s="3">
        <f>(IF('การตอบแบบฟอร์ม 1'!Z48="ไม่จริง",1,IF('การตอบแบบฟอร์ม 1'!Z48="ค่อนข้างจริง",2,IF('การตอบแบบฟอร์ม 1'!Z48="จริง",3,3))))</f>
        <v>1</v>
      </c>
      <c r="V92" s="3">
        <f>(IF('การตอบแบบฟอร์ม 1'!AA48="ไม่จริง",1,IF('การตอบแบบฟอร์ม 1'!AA48="ค่อนข้างจริง",2,IF('การตอบแบบฟอร์ม 1'!AA48="จริง",3,3))))</f>
        <v>3</v>
      </c>
      <c r="W92" s="3">
        <f>(IF('การตอบแบบฟอร์ม 1'!AB48="ไม่จริง",1,IF('การตอบแบบฟอร์ม 1'!AB48="ค่อนข้างจริง",2,IF('การตอบแบบฟอร์ม 1'!AB48="จริง",3,3))))</f>
        <v>3</v>
      </c>
      <c r="X92" s="3">
        <f>(IF('การตอบแบบฟอร์ม 1'!AC48="ไม่จริง",1,IF('การตอบแบบฟอร์ม 1'!AC48="ค่อนข้างจริง",2,IF('การตอบแบบฟอร์ม 1'!AC48="จริง",3,3))))</f>
        <v>1</v>
      </c>
      <c r="Y92" s="3">
        <f>(IF('การตอบแบบฟอร์ม 1'!AD48="ไม่จริง",1,IF('การตอบแบบฟอร์ม 1'!AD48="ค่อนข้างจริง",2,IF('การตอบแบบฟอร์ม 1'!AD48="จริง",3,3))))</f>
        <v>1</v>
      </c>
      <c r="Z92" s="3">
        <f>(IF('การตอบแบบฟอร์ม 1'!AE48="ไม่จริง",1,IF('การตอบแบบฟอร์ม 1'!AE48="ค่อนข้างจริง",2,IF('การตอบแบบฟอร์ม 1'!AE48="จริง",3,3))))</f>
        <v>1</v>
      </c>
      <c r="AA92" s="3">
        <f>(IF('การตอบแบบฟอร์ม 1'!AF48="ไม่จริง",1,IF('การตอบแบบฟอร์ม 1'!AF48="ค่อนข้างจริง",2,IF('การตอบแบบฟอร์ม 1'!AF48="จริง",3,3))))</f>
        <v>3</v>
      </c>
    </row>
    <row r="93" spans="1:27" x14ac:dyDescent="0.2">
      <c r="A93" s="3">
        <f>'การตอบแบบฟอร์ม 1'!D49</f>
        <v>307</v>
      </c>
      <c r="B93" s="3">
        <f>'การตอบแบบฟอร์ม 1'!E49</f>
        <v>37</v>
      </c>
      <c r="C93" s="3">
        <f>(IF('การตอบแบบฟอร์ม 1'!H49="ไม่จริง",1,IF('การตอบแบบฟอร์ม 1'!H49="ค่อนข้างจริง",2,IF('การตอบแบบฟอร์ม 1'!H49="จริง",3,3))))</f>
        <v>3</v>
      </c>
      <c r="D93" s="3">
        <f>(IF('การตอบแบบฟอร์ม 1'!I49="ไม่จริง",1,IF('การตอบแบบฟอร์ม 1'!I49="ค่อนข้างจริง",2,IF('การตอบแบบฟอร์ม 1'!I49="จริง",3,3))))</f>
        <v>1</v>
      </c>
      <c r="E93" s="3">
        <f>(IF('การตอบแบบฟอร์ม 1'!J49="ไม่จริง",1,IF('การตอบแบบฟอร์ม 1'!J49="ค่อนข้างจริง",2,IF('การตอบแบบฟอร์ม 1'!J49="จริง",3,3))))</f>
        <v>1</v>
      </c>
      <c r="F93" s="3">
        <f>(IF('การตอบแบบฟอร์ม 1'!K49="ไม่จริง",1,IF('การตอบแบบฟอร์ม 1'!K49="ค่อนข้างจริง",2,IF('การตอบแบบฟอร์ม 1'!K49="จริง",3,3))))</f>
        <v>3</v>
      </c>
      <c r="G93" s="3">
        <f>(IF('การตอบแบบฟอร์ม 1'!L49="ไม่จริง",1,IF('การตอบแบบฟอร์ม 1'!L49="ค่อนข้างจริง",2,IF('การตอบแบบฟอร์ม 1'!L49="จริง",3,3))))</f>
        <v>1</v>
      </c>
      <c r="H93" s="3">
        <f>(IF('การตอบแบบฟอร์ม 1'!M49="ไม่จริง",1,IF('การตอบแบบฟอร์ม 1'!M49="ค่อนข้างจริง",2,IF('การตอบแบบฟอร์ม 1'!M49="จริง",3,3))))</f>
        <v>1</v>
      </c>
      <c r="I93" s="3">
        <f>(IF('การตอบแบบฟอร์ม 1'!N49="ไม่จริง",1,IF('การตอบแบบฟอร์ม 1'!N49="ค่อนข้างจริง",2,IF('การตอบแบบฟอร์ม 1'!N49="จริง",3,3))))</f>
        <v>3</v>
      </c>
      <c r="J93" s="3">
        <f>(IF('การตอบแบบฟอร์ม 1'!O49="ไม่จริง",1,IF('การตอบแบบฟอร์ม 1'!O49="ค่อนข้างจริง",2,IF('การตอบแบบฟอร์ม 1'!O49="จริง",3,3))))</f>
        <v>1</v>
      </c>
      <c r="K93" s="3">
        <f>(IF('การตอบแบบฟอร์ม 1'!P49="ไม่จริง",1,IF('การตอบแบบฟอร์ม 1'!P49="ค่อนข้างจริง",2,IF('การตอบแบบฟอร์ม 1'!P49="จริง",3,3))))</f>
        <v>2</v>
      </c>
      <c r="L93" s="3">
        <f>(IF('การตอบแบบฟอร์ม 1'!Q49="ไม่จริง",1,IF('การตอบแบบฟอร์ม 1'!Q49="ค่อนข้างจริง",2,IF('การตอบแบบฟอร์ม 1'!Q49="จริง",3,3))))</f>
        <v>1</v>
      </c>
      <c r="M93" s="3">
        <f>(IF('การตอบแบบฟอร์ม 1'!R49="ไม่จริง",1,IF('การตอบแบบฟอร์ม 1'!R49="ค่อนข้างจริง",2,IF('การตอบแบบฟอร์ม 1'!R49="จริง",3,3))))</f>
        <v>3</v>
      </c>
      <c r="N93" s="3">
        <f>(IF('การตอบแบบฟอร์ม 1'!S49="ไม่จริง",1,IF('การตอบแบบฟอร์ม 1'!S49="ค่อนข้างจริง",2,IF('การตอบแบบฟอร์ม 1'!S49="จริง",3,3))))</f>
        <v>1</v>
      </c>
      <c r="O93" s="3">
        <f>(IF('การตอบแบบฟอร์ม 1'!T49="ไม่จริง",1,IF('การตอบแบบฟอร์ม 1'!T49="ค่อนข้างจริง",2,IF('การตอบแบบฟอร์ม 1'!T49="จริง",3,3))))</f>
        <v>1</v>
      </c>
      <c r="P93" s="3">
        <f>(IF('การตอบแบบฟอร์ม 1'!U49="ไม่จริง",1,IF('การตอบแบบฟอร์ม 1'!U49="ค่อนข้างจริง",2,IF('การตอบแบบฟอร์ม 1'!U49="จริง",3,3))))</f>
        <v>2</v>
      </c>
      <c r="Q93" s="3">
        <f>(IF('การตอบแบบฟอร์ม 1'!V49="ไม่จริง",1,IF('การตอบแบบฟอร์ม 1'!V49="ค่อนข้างจริง",2,IF('การตอบแบบฟอร์ม 1'!V49="จริง",3,3))))</f>
        <v>1</v>
      </c>
      <c r="R93" s="3">
        <f>(IF('การตอบแบบฟอร์ม 1'!W49="ไม่จริง",1,IF('การตอบแบบฟอร์ม 1'!W49="ค่อนข้างจริง",2,IF('การตอบแบบฟอร์ม 1'!W49="จริง",3,3))))</f>
        <v>1</v>
      </c>
      <c r="S93" s="3">
        <f>(IF('การตอบแบบฟอร์ม 1'!X49="ไม่จริง",1,IF('การตอบแบบฟอร์ม 1'!X49="ค่อนข้างจริง",2,IF('การตอบแบบฟอร์ม 1'!X49="จริง",3,3))))</f>
        <v>3</v>
      </c>
      <c r="T93" s="3">
        <f>(IF('การตอบแบบฟอร์ม 1'!Y49="ไม่จริง",1,IF('การตอบแบบฟอร์ม 1'!Y49="ค่อนข้างจริง",2,IF('การตอบแบบฟอร์ม 1'!Y49="จริง",3,3))))</f>
        <v>1</v>
      </c>
      <c r="U93" s="3">
        <f>(IF('การตอบแบบฟอร์ม 1'!Z49="ไม่จริง",1,IF('การตอบแบบฟอร์ม 1'!Z49="ค่อนข้างจริง",2,IF('การตอบแบบฟอร์ม 1'!Z49="จริง",3,3))))</f>
        <v>1</v>
      </c>
      <c r="V93" s="3">
        <f>(IF('การตอบแบบฟอร์ม 1'!AA49="ไม่จริง",1,IF('การตอบแบบฟอร์ม 1'!AA49="ค่อนข้างจริง",2,IF('การตอบแบบฟอร์ม 1'!AA49="จริง",3,3))))</f>
        <v>2</v>
      </c>
      <c r="W93" s="3">
        <f>(IF('การตอบแบบฟอร์ม 1'!AB49="ไม่จริง",1,IF('การตอบแบบฟอร์ม 1'!AB49="ค่อนข้างจริง",2,IF('การตอบแบบฟอร์ม 1'!AB49="จริง",3,3))))</f>
        <v>3</v>
      </c>
      <c r="X93" s="3">
        <f>(IF('การตอบแบบฟอร์ม 1'!AC49="ไม่จริง",1,IF('การตอบแบบฟอร์ม 1'!AC49="ค่อนข้างจริง",2,IF('การตอบแบบฟอร์ม 1'!AC49="จริง",3,3))))</f>
        <v>1</v>
      </c>
      <c r="Y93" s="3">
        <f>(IF('การตอบแบบฟอร์ม 1'!AD49="ไม่จริง",1,IF('การตอบแบบฟอร์ม 1'!AD49="ค่อนข้างจริง",2,IF('การตอบแบบฟอร์ม 1'!AD49="จริง",3,3))))</f>
        <v>1</v>
      </c>
      <c r="Z93" s="3">
        <f>(IF('การตอบแบบฟอร์ม 1'!AE49="ไม่จริง",1,IF('การตอบแบบฟอร์ม 1'!AE49="ค่อนข้างจริง",2,IF('การตอบแบบฟอร์ม 1'!AE49="จริง",3,3))))</f>
        <v>1</v>
      </c>
      <c r="AA93" s="3">
        <f>(IF('การตอบแบบฟอร์ม 1'!AF49="ไม่จริง",1,IF('การตอบแบบฟอร์ม 1'!AF49="ค่อนข้างจริง",2,IF('การตอบแบบฟอร์ม 1'!AF49="จริง",3,3))))</f>
        <v>3</v>
      </c>
    </row>
    <row r="94" spans="1:27" x14ac:dyDescent="0.2">
      <c r="A94" s="3">
        <f>'การตอบแบบฟอร์ม 1'!D50</f>
        <v>307</v>
      </c>
      <c r="B94" s="3">
        <f>'การตอบแบบฟอร์ม 1'!E50</f>
        <v>38</v>
      </c>
      <c r="C94" s="3">
        <f>(IF('การตอบแบบฟอร์ม 1'!H50="ไม่จริง",1,IF('การตอบแบบฟอร์ม 1'!H50="ค่อนข้างจริง",2,IF('การตอบแบบฟอร์ม 1'!H50="จริง",3,3))))</f>
        <v>3</v>
      </c>
      <c r="D94" s="3">
        <f>(IF('การตอบแบบฟอร์ม 1'!I50="ไม่จริง",1,IF('การตอบแบบฟอร์ม 1'!I50="ค่อนข้างจริง",2,IF('การตอบแบบฟอร์ม 1'!I50="จริง",3,3))))</f>
        <v>1</v>
      </c>
      <c r="E94" s="3">
        <f>(IF('การตอบแบบฟอร์ม 1'!J50="ไม่จริง",1,IF('การตอบแบบฟอร์ม 1'!J50="ค่อนข้างจริง",2,IF('การตอบแบบฟอร์ม 1'!J50="จริง",3,3))))</f>
        <v>1</v>
      </c>
      <c r="F94" s="3">
        <f>(IF('การตอบแบบฟอร์ม 1'!K50="ไม่จริง",1,IF('การตอบแบบฟอร์ม 1'!K50="ค่อนข้างจริง",2,IF('การตอบแบบฟอร์ม 1'!K50="จริง",3,3))))</f>
        <v>3</v>
      </c>
      <c r="G94" s="3">
        <f>(IF('การตอบแบบฟอร์ม 1'!L50="ไม่จริง",1,IF('การตอบแบบฟอร์ม 1'!L50="ค่อนข้างจริง",2,IF('การตอบแบบฟอร์ม 1'!L50="จริง",3,3))))</f>
        <v>1</v>
      </c>
      <c r="H94" s="3">
        <f>(IF('การตอบแบบฟอร์ม 1'!M50="ไม่จริง",1,IF('การตอบแบบฟอร์ม 1'!M50="ค่อนข้างจริง",2,IF('การตอบแบบฟอร์ม 1'!M50="จริง",3,3))))</f>
        <v>1</v>
      </c>
      <c r="I94" s="3">
        <f>(IF('การตอบแบบฟอร์ม 1'!N50="ไม่จริง",1,IF('การตอบแบบฟอร์ม 1'!N50="ค่อนข้างจริง",2,IF('การตอบแบบฟอร์ม 1'!N50="จริง",3,3))))</f>
        <v>3</v>
      </c>
      <c r="J94" s="3">
        <f>(IF('การตอบแบบฟอร์ม 1'!O50="ไม่จริง",1,IF('การตอบแบบฟอร์ม 1'!O50="ค่อนข้างจริง",2,IF('การตอบแบบฟอร์ม 1'!O50="จริง",3,3))))</f>
        <v>1</v>
      </c>
      <c r="K94" s="3">
        <f>(IF('การตอบแบบฟอร์ม 1'!P50="ไม่จริง",1,IF('การตอบแบบฟอร์ม 1'!P50="ค่อนข้างจริง",2,IF('การตอบแบบฟอร์ม 1'!P50="จริง",3,3))))</f>
        <v>2</v>
      </c>
      <c r="L94" s="3">
        <f>(IF('การตอบแบบฟอร์ม 1'!Q50="ไม่จริง",1,IF('การตอบแบบฟอร์ม 1'!Q50="ค่อนข้างจริง",2,IF('การตอบแบบฟอร์ม 1'!Q50="จริง",3,3))))</f>
        <v>1</v>
      </c>
      <c r="M94" s="3">
        <f>(IF('การตอบแบบฟอร์ม 1'!R50="ไม่จริง",1,IF('การตอบแบบฟอร์ม 1'!R50="ค่อนข้างจริง",2,IF('การตอบแบบฟอร์ม 1'!R50="จริง",3,3))))</f>
        <v>3</v>
      </c>
      <c r="N94" s="3">
        <f>(IF('การตอบแบบฟอร์ม 1'!S50="ไม่จริง",1,IF('การตอบแบบฟอร์ม 1'!S50="ค่อนข้างจริง",2,IF('การตอบแบบฟอร์ม 1'!S50="จริง",3,3))))</f>
        <v>1</v>
      </c>
      <c r="O94" s="3">
        <f>(IF('การตอบแบบฟอร์ม 1'!T50="ไม่จริง",1,IF('การตอบแบบฟอร์ม 1'!T50="ค่อนข้างจริง",2,IF('การตอบแบบฟอร์ม 1'!T50="จริง",3,3))))</f>
        <v>1</v>
      </c>
      <c r="P94" s="3">
        <f>(IF('การตอบแบบฟอร์ม 1'!U50="ไม่จริง",1,IF('การตอบแบบฟอร์ม 1'!U50="ค่อนข้างจริง",2,IF('การตอบแบบฟอร์ม 1'!U50="จริง",3,3))))</f>
        <v>2</v>
      </c>
      <c r="Q94" s="3">
        <f>(IF('การตอบแบบฟอร์ม 1'!V50="ไม่จริง",1,IF('การตอบแบบฟอร์ม 1'!V50="ค่อนข้างจริง",2,IF('การตอบแบบฟอร์ม 1'!V50="จริง",3,3))))</f>
        <v>1</v>
      </c>
      <c r="R94" s="3">
        <f>(IF('การตอบแบบฟอร์ม 1'!W50="ไม่จริง",1,IF('การตอบแบบฟอร์ม 1'!W50="ค่อนข้างจริง",2,IF('การตอบแบบฟอร์ม 1'!W50="จริง",3,3))))</f>
        <v>1</v>
      </c>
      <c r="S94" s="3">
        <f>(IF('การตอบแบบฟอร์ม 1'!X50="ไม่จริง",1,IF('การตอบแบบฟอร์ม 1'!X50="ค่อนข้างจริง",2,IF('การตอบแบบฟอร์ม 1'!X50="จริง",3,3))))</f>
        <v>3</v>
      </c>
      <c r="T94" s="3">
        <f>(IF('การตอบแบบฟอร์ม 1'!Y50="ไม่จริง",1,IF('การตอบแบบฟอร์ม 1'!Y50="ค่อนข้างจริง",2,IF('การตอบแบบฟอร์ม 1'!Y50="จริง",3,3))))</f>
        <v>1</v>
      </c>
      <c r="U94" s="3">
        <f>(IF('การตอบแบบฟอร์ม 1'!Z50="ไม่จริง",1,IF('การตอบแบบฟอร์ม 1'!Z50="ค่อนข้างจริง",2,IF('การตอบแบบฟอร์ม 1'!Z50="จริง",3,3))))</f>
        <v>1</v>
      </c>
      <c r="V94" s="3">
        <f>(IF('การตอบแบบฟอร์ม 1'!AA50="ไม่จริง",1,IF('การตอบแบบฟอร์ม 1'!AA50="ค่อนข้างจริง",2,IF('การตอบแบบฟอร์ม 1'!AA50="จริง",3,3))))</f>
        <v>3</v>
      </c>
      <c r="W94" s="3">
        <f>(IF('การตอบแบบฟอร์ม 1'!AB50="ไม่จริง",1,IF('การตอบแบบฟอร์ม 1'!AB50="ค่อนข้างจริง",2,IF('การตอบแบบฟอร์ม 1'!AB50="จริง",3,3))))</f>
        <v>3</v>
      </c>
      <c r="X94" s="3">
        <f>(IF('การตอบแบบฟอร์ม 1'!AC50="ไม่จริง",1,IF('การตอบแบบฟอร์ม 1'!AC50="ค่อนข้างจริง",2,IF('การตอบแบบฟอร์ม 1'!AC50="จริง",3,3))))</f>
        <v>1</v>
      </c>
      <c r="Y94" s="3">
        <f>(IF('การตอบแบบฟอร์ม 1'!AD50="ไม่จริง",1,IF('การตอบแบบฟอร์ม 1'!AD50="ค่อนข้างจริง",2,IF('การตอบแบบฟอร์ม 1'!AD50="จริง",3,3))))</f>
        <v>1</v>
      </c>
      <c r="Z94" s="3">
        <f>(IF('การตอบแบบฟอร์ม 1'!AE50="ไม่จริง",1,IF('การตอบแบบฟอร์ม 1'!AE50="ค่อนข้างจริง",2,IF('การตอบแบบฟอร์ม 1'!AE50="จริง",3,3))))</f>
        <v>1</v>
      </c>
      <c r="AA94" s="3">
        <f>(IF('การตอบแบบฟอร์ม 1'!AF50="ไม่จริง",1,IF('การตอบแบบฟอร์ม 1'!AF50="ค่อนข้างจริง",2,IF('การตอบแบบฟอร์ม 1'!AF50="จริง",3,3))))</f>
        <v>3</v>
      </c>
    </row>
    <row r="95" spans="1:27" x14ac:dyDescent="0.2">
      <c r="A95" s="3">
        <f>'การตอบแบบฟอร์ม 1'!D51</f>
        <v>307</v>
      </c>
      <c r="B95" s="3">
        <f>'การตอบแบบฟอร์ม 1'!E51</f>
        <v>39</v>
      </c>
      <c r="C95" s="3">
        <f>(IF('การตอบแบบฟอร์ม 1'!H51="ไม่จริง",1,IF('การตอบแบบฟอร์ม 1'!H51="ค่อนข้างจริง",2,IF('การตอบแบบฟอร์ม 1'!H51="จริง",3,3))))</f>
        <v>3</v>
      </c>
      <c r="D95" s="3">
        <f>(IF('การตอบแบบฟอร์ม 1'!I51="ไม่จริง",1,IF('การตอบแบบฟอร์ม 1'!I51="ค่อนข้างจริง",2,IF('การตอบแบบฟอร์ม 1'!I51="จริง",3,3))))</f>
        <v>1</v>
      </c>
      <c r="E95" s="3">
        <f>(IF('การตอบแบบฟอร์ม 1'!J51="ไม่จริง",1,IF('การตอบแบบฟอร์ม 1'!J51="ค่อนข้างจริง",2,IF('การตอบแบบฟอร์ม 1'!J51="จริง",3,3))))</f>
        <v>1</v>
      </c>
      <c r="F95" s="3">
        <f>(IF('การตอบแบบฟอร์ม 1'!K51="ไม่จริง",1,IF('การตอบแบบฟอร์ม 1'!K51="ค่อนข้างจริง",2,IF('การตอบแบบฟอร์ม 1'!K51="จริง",3,3))))</f>
        <v>3</v>
      </c>
      <c r="G95" s="3">
        <f>(IF('การตอบแบบฟอร์ม 1'!L51="ไม่จริง",1,IF('การตอบแบบฟอร์ม 1'!L51="ค่อนข้างจริง",2,IF('การตอบแบบฟอร์ม 1'!L51="จริง",3,3))))</f>
        <v>1</v>
      </c>
      <c r="H95" s="3">
        <f>(IF('การตอบแบบฟอร์ม 1'!M51="ไม่จริง",1,IF('การตอบแบบฟอร์ม 1'!M51="ค่อนข้างจริง",2,IF('การตอบแบบฟอร์ม 1'!M51="จริง",3,3))))</f>
        <v>1</v>
      </c>
      <c r="I95" s="3">
        <f>(IF('การตอบแบบฟอร์ม 1'!N51="ไม่จริง",1,IF('การตอบแบบฟอร์ม 1'!N51="ค่อนข้างจริง",2,IF('การตอบแบบฟอร์ม 1'!N51="จริง",3,3))))</f>
        <v>3</v>
      </c>
      <c r="J95" s="3">
        <f>(IF('การตอบแบบฟอร์ม 1'!O51="ไม่จริง",1,IF('การตอบแบบฟอร์ม 1'!O51="ค่อนข้างจริง",2,IF('การตอบแบบฟอร์ม 1'!O51="จริง",3,3))))</f>
        <v>1</v>
      </c>
      <c r="K95" s="3">
        <f>(IF('การตอบแบบฟอร์ม 1'!P51="ไม่จริง",1,IF('การตอบแบบฟอร์ม 1'!P51="ค่อนข้างจริง",2,IF('การตอบแบบฟอร์ม 1'!P51="จริง",3,3))))</f>
        <v>2</v>
      </c>
      <c r="L95" s="3">
        <f>(IF('การตอบแบบฟอร์ม 1'!Q51="ไม่จริง",1,IF('การตอบแบบฟอร์ม 1'!Q51="ค่อนข้างจริง",2,IF('การตอบแบบฟอร์ม 1'!Q51="จริง",3,3))))</f>
        <v>1</v>
      </c>
      <c r="M95" s="3">
        <f>(IF('การตอบแบบฟอร์ม 1'!R51="ไม่จริง",1,IF('การตอบแบบฟอร์ม 1'!R51="ค่อนข้างจริง",2,IF('การตอบแบบฟอร์ม 1'!R51="จริง",3,3))))</f>
        <v>3</v>
      </c>
      <c r="N95" s="3">
        <f>(IF('การตอบแบบฟอร์ม 1'!S51="ไม่จริง",1,IF('การตอบแบบฟอร์ม 1'!S51="ค่อนข้างจริง",2,IF('การตอบแบบฟอร์ม 1'!S51="จริง",3,3))))</f>
        <v>1</v>
      </c>
      <c r="O95" s="3">
        <f>(IF('การตอบแบบฟอร์ม 1'!T51="ไม่จริง",1,IF('การตอบแบบฟอร์ม 1'!T51="ค่อนข้างจริง",2,IF('การตอบแบบฟอร์ม 1'!T51="จริง",3,3))))</f>
        <v>1</v>
      </c>
      <c r="P95" s="3">
        <f>(IF('การตอบแบบฟอร์ม 1'!U51="ไม่จริง",1,IF('การตอบแบบฟอร์ม 1'!U51="ค่อนข้างจริง",2,IF('การตอบแบบฟอร์ม 1'!U51="จริง",3,3))))</f>
        <v>2</v>
      </c>
      <c r="Q95" s="3">
        <f>(IF('การตอบแบบฟอร์ม 1'!V51="ไม่จริง",1,IF('การตอบแบบฟอร์ม 1'!V51="ค่อนข้างจริง",2,IF('การตอบแบบฟอร์ม 1'!V51="จริง",3,3))))</f>
        <v>1</v>
      </c>
      <c r="R95" s="3">
        <f>(IF('การตอบแบบฟอร์ม 1'!W51="ไม่จริง",1,IF('การตอบแบบฟอร์ม 1'!W51="ค่อนข้างจริง",2,IF('การตอบแบบฟอร์ม 1'!W51="จริง",3,3))))</f>
        <v>1</v>
      </c>
      <c r="S95" s="3">
        <f>(IF('การตอบแบบฟอร์ม 1'!X51="ไม่จริง",1,IF('การตอบแบบฟอร์ม 1'!X51="ค่อนข้างจริง",2,IF('การตอบแบบฟอร์ม 1'!X51="จริง",3,3))))</f>
        <v>3</v>
      </c>
      <c r="T95" s="3">
        <f>(IF('การตอบแบบฟอร์ม 1'!Y51="ไม่จริง",1,IF('การตอบแบบฟอร์ม 1'!Y51="ค่อนข้างจริง",2,IF('การตอบแบบฟอร์ม 1'!Y51="จริง",3,3))))</f>
        <v>1</v>
      </c>
      <c r="U95" s="3">
        <f>(IF('การตอบแบบฟอร์ม 1'!Z51="ไม่จริง",1,IF('การตอบแบบฟอร์ม 1'!Z51="ค่อนข้างจริง",2,IF('การตอบแบบฟอร์ม 1'!Z51="จริง",3,3))))</f>
        <v>1</v>
      </c>
      <c r="V95" s="3">
        <f>(IF('การตอบแบบฟอร์ม 1'!AA51="ไม่จริง",1,IF('การตอบแบบฟอร์ม 1'!AA51="ค่อนข้างจริง",2,IF('การตอบแบบฟอร์ม 1'!AA51="จริง",3,3))))</f>
        <v>3</v>
      </c>
      <c r="W95" s="3">
        <f>(IF('การตอบแบบฟอร์ม 1'!AB51="ไม่จริง",1,IF('การตอบแบบฟอร์ม 1'!AB51="ค่อนข้างจริง",2,IF('การตอบแบบฟอร์ม 1'!AB51="จริง",3,3))))</f>
        <v>3</v>
      </c>
      <c r="X95" s="3">
        <f>(IF('การตอบแบบฟอร์ม 1'!AC51="ไม่จริง",1,IF('การตอบแบบฟอร์ม 1'!AC51="ค่อนข้างจริง",2,IF('การตอบแบบฟอร์ม 1'!AC51="จริง",3,3))))</f>
        <v>1</v>
      </c>
      <c r="Y95" s="3">
        <f>(IF('การตอบแบบฟอร์ม 1'!AD51="ไม่จริง",1,IF('การตอบแบบฟอร์ม 1'!AD51="ค่อนข้างจริง",2,IF('การตอบแบบฟอร์ม 1'!AD51="จริง",3,3))))</f>
        <v>1</v>
      </c>
      <c r="Z95" s="3">
        <f>(IF('การตอบแบบฟอร์ม 1'!AE51="ไม่จริง",1,IF('การตอบแบบฟอร์ม 1'!AE51="ค่อนข้างจริง",2,IF('การตอบแบบฟอร์ม 1'!AE51="จริง",3,3))))</f>
        <v>1</v>
      </c>
      <c r="AA95" s="3">
        <f>(IF('การตอบแบบฟอร์ม 1'!AF51="ไม่จริง",1,IF('การตอบแบบฟอร์ม 1'!AF51="ค่อนข้างจริง",2,IF('การตอบแบบฟอร์ม 1'!AF51="จริง",3,3))))</f>
        <v>3</v>
      </c>
    </row>
    <row r="96" spans="1:27" x14ac:dyDescent="0.2">
      <c r="A96" s="3">
        <f>'การตอบแบบฟอร์ม 1'!D52</f>
        <v>307</v>
      </c>
      <c r="B96" s="3">
        <f>'การตอบแบบฟอร์ม 1'!E52</f>
        <v>40</v>
      </c>
      <c r="C96" s="3">
        <f>(IF('การตอบแบบฟอร์ม 1'!H52="ไม่จริง",1,IF('การตอบแบบฟอร์ม 1'!H52="ค่อนข้างจริง",2,IF('การตอบแบบฟอร์ม 1'!H52="จริง",3,3))))</f>
        <v>3</v>
      </c>
      <c r="D96" s="3">
        <f>(IF('การตอบแบบฟอร์ม 1'!I52="ไม่จริง",1,IF('การตอบแบบฟอร์ม 1'!I52="ค่อนข้างจริง",2,IF('การตอบแบบฟอร์ม 1'!I52="จริง",3,3))))</f>
        <v>1</v>
      </c>
      <c r="E96" s="3">
        <f>(IF('การตอบแบบฟอร์ม 1'!J52="ไม่จริง",1,IF('การตอบแบบฟอร์ม 1'!J52="ค่อนข้างจริง",2,IF('การตอบแบบฟอร์ม 1'!J52="จริง",3,3))))</f>
        <v>1</v>
      </c>
      <c r="F96" s="3">
        <f>(IF('การตอบแบบฟอร์ม 1'!K52="ไม่จริง",1,IF('การตอบแบบฟอร์ม 1'!K52="ค่อนข้างจริง",2,IF('การตอบแบบฟอร์ม 1'!K52="จริง",3,3))))</f>
        <v>3</v>
      </c>
      <c r="G96" s="3">
        <f>(IF('การตอบแบบฟอร์ม 1'!L52="ไม่จริง",1,IF('การตอบแบบฟอร์ม 1'!L52="ค่อนข้างจริง",2,IF('การตอบแบบฟอร์ม 1'!L52="จริง",3,3))))</f>
        <v>1</v>
      </c>
      <c r="H96" s="3">
        <f>(IF('การตอบแบบฟอร์ม 1'!M52="ไม่จริง",1,IF('การตอบแบบฟอร์ม 1'!M52="ค่อนข้างจริง",2,IF('การตอบแบบฟอร์ม 1'!M52="จริง",3,3))))</f>
        <v>1</v>
      </c>
      <c r="I96" s="3">
        <f>(IF('การตอบแบบฟอร์ม 1'!N52="ไม่จริง",1,IF('การตอบแบบฟอร์ม 1'!N52="ค่อนข้างจริง",2,IF('การตอบแบบฟอร์ม 1'!N52="จริง",3,3))))</f>
        <v>3</v>
      </c>
      <c r="J96" s="3">
        <f>(IF('การตอบแบบฟอร์ม 1'!O52="ไม่จริง",1,IF('การตอบแบบฟอร์ม 1'!O52="ค่อนข้างจริง",2,IF('การตอบแบบฟอร์ม 1'!O52="จริง",3,3))))</f>
        <v>1</v>
      </c>
      <c r="K96" s="3">
        <f>(IF('การตอบแบบฟอร์ม 1'!P52="ไม่จริง",1,IF('การตอบแบบฟอร์ม 1'!P52="ค่อนข้างจริง",2,IF('การตอบแบบฟอร์ม 1'!P52="จริง",3,3))))</f>
        <v>3</v>
      </c>
      <c r="L96" s="3">
        <f>(IF('การตอบแบบฟอร์ม 1'!Q52="ไม่จริง",1,IF('การตอบแบบฟอร์ม 1'!Q52="ค่อนข้างจริง",2,IF('การตอบแบบฟอร์ม 1'!Q52="จริง",3,3))))</f>
        <v>1</v>
      </c>
      <c r="M96" s="3">
        <f>(IF('การตอบแบบฟอร์ม 1'!R52="ไม่จริง",1,IF('การตอบแบบฟอร์ม 1'!R52="ค่อนข้างจริง",2,IF('การตอบแบบฟอร์ม 1'!R52="จริง",3,3))))</f>
        <v>3</v>
      </c>
      <c r="N96" s="3">
        <f>(IF('การตอบแบบฟอร์ม 1'!S52="ไม่จริง",1,IF('การตอบแบบฟอร์ม 1'!S52="ค่อนข้างจริง",2,IF('การตอบแบบฟอร์ม 1'!S52="จริง",3,3))))</f>
        <v>1</v>
      </c>
      <c r="O96" s="3">
        <f>(IF('การตอบแบบฟอร์ม 1'!T52="ไม่จริง",1,IF('การตอบแบบฟอร์ม 1'!T52="ค่อนข้างจริง",2,IF('การตอบแบบฟอร์ม 1'!T52="จริง",3,3))))</f>
        <v>1</v>
      </c>
      <c r="P96" s="3">
        <f>(IF('การตอบแบบฟอร์ม 1'!U52="ไม่จริง",1,IF('การตอบแบบฟอร์ม 1'!U52="ค่อนข้างจริง",2,IF('การตอบแบบฟอร์ม 1'!U52="จริง",3,3))))</f>
        <v>3</v>
      </c>
      <c r="Q96" s="3">
        <f>(IF('การตอบแบบฟอร์ม 1'!V52="ไม่จริง",1,IF('การตอบแบบฟอร์ม 1'!V52="ค่อนข้างจริง",2,IF('การตอบแบบฟอร์ม 1'!V52="จริง",3,3))))</f>
        <v>1</v>
      </c>
      <c r="R96" s="3">
        <f>(IF('การตอบแบบฟอร์ม 1'!W52="ไม่จริง",1,IF('การตอบแบบฟอร์ม 1'!W52="ค่อนข้างจริง",2,IF('การตอบแบบฟอร์ม 1'!W52="จริง",3,3))))</f>
        <v>1</v>
      </c>
      <c r="S96" s="3">
        <f>(IF('การตอบแบบฟอร์ม 1'!X52="ไม่จริง",1,IF('การตอบแบบฟอร์ม 1'!X52="ค่อนข้างจริง",2,IF('การตอบแบบฟอร์ม 1'!X52="จริง",3,3))))</f>
        <v>2</v>
      </c>
      <c r="T96" s="3">
        <f>(IF('การตอบแบบฟอร์ม 1'!Y52="ไม่จริง",1,IF('การตอบแบบฟอร์ม 1'!Y52="ค่อนข้างจริง",2,IF('การตอบแบบฟอร์ม 1'!Y52="จริง",3,3))))</f>
        <v>1</v>
      </c>
      <c r="U96" s="3">
        <f>(IF('การตอบแบบฟอร์ม 1'!Z52="ไม่จริง",1,IF('การตอบแบบฟอร์ม 1'!Z52="ค่อนข้างจริง",2,IF('การตอบแบบฟอร์ม 1'!Z52="จริง",3,3))))</f>
        <v>1</v>
      </c>
      <c r="V96" s="3">
        <f>(IF('การตอบแบบฟอร์ม 1'!AA52="ไม่จริง",1,IF('การตอบแบบฟอร์ม 1'!AA52="ค่อนข้างจริง",2,IF('การตอบแบบฟอร์ม 1'!AA52="จริง",3,3))))</f>
        <v>3</v>
      </c>
      <c r="W96" s="3">
        <f>(IF('การตอบแบบฟอร์ม 1'!AB52="ไม่จริง",1,IF('การตอบแบบฟอร์ม 1'!AB52="ค่อนข้างจริง",2,IF('การตอบแบบฟอร์ม 1'!AB52="จริง",3,3))))</f>
        <v>3</v>
      </c>
      <c r="X96" s="3">
        <f>(IF('การตอบแบบฟอร์ม 1'!AC52="ไม่จริง",1,IF('การตอบแบบฟอร์ม 1'!AC52="ค่อนข้างจริง",2,IF('การตอบแบบฟอร์ม 1'!AC52="จริง",3,3))))</f>
        <v>1</v>
      </c>
      <c r="Y96" s="3">
        <f>(IF('การตอบแบบฟอร์ม 1'!AD52="ไม่จริง",1,IF('การตอบแบบฟอร์ม 1'!AD52="ค่อนข้างจริง",2,IF('การตอบแบบฟอร์ม 1'!AD52="จริง",3,3))))</f>
        <v>1</v>
      </c>
      <c r="Z96" s="3">
        <f>(IF('การตอบแบบฟอร์ม 1'!AE52="ไม่จริง",1,IF('การตอบแบบฟอร์ม 1'!AE52="ค่อนข้างจริง",2,IF('การตอบแบบฟอร์ม 1'!AE52="จริง",3,3))))</f>
        <v>1</v>
      </c>
      <c r="AA96" s="3">
        <f>(IF('การตอบแบบฟอร์ม 1'!AF52="ไม่จริง",1,IF('การตอบแบบฟอร์ม 1'!AF52="ค่อนข้างจริง",2,IF('การตอบแบบฟอร์ม 1'!AF52="จริง",3,3))))</f>
        <v>3</v>
      </c>
    </row>
    <row r="97" spans="1:27" x14ac:dyDescent="0.2">
      <c r="A97" s="3">
        <f>'การตอบแบบฟอร์ม 1'!D53</f>
        <v>307</v>
      </c>
      <c r="B97" s="3">
        <f>'การตอบแบบฟอร์ม 1'!E53</f>
        <v>41</v>
      </c>
      <c r="C97" s="3">
        <f>(IF('การตอบแบบฟอร์ม 1'!H53="ไม่จริง",1,IF('การตอบแบบฟอร์ม 1'!H53="ค่อนข้างจริง",2,IF('การตอบแบบฟอร์ม 1'!H53="จริง",3,3))))</f>
        <v>3</v>
      </c>
      <c r="D97" s="3">
        <f>(IF('การตอบแบบฟอร์ม 1'!I53="ไม่จริง",1,IF('การตอบแบบฟอร์ม 1'!I53="ค่อนข้างจริง",2,IF('การตอบแบบฟอร์ม 1'!I53="จริง",3,3))))</f>
        <v>1</v>
      </c>
      <c r="E97" s="3">
        <f>(IF('การตอบแบบฟอร์ม 1'!J53="ไม่จริง",1,IF('การตอบแบบฟอร์ม 1'!J53="ค่อนข้างจริง",2,IF('การตอบแบบฟอร์ม 1'!J53="จริง",3,3))))</f>
        <v>1</v>
      </c>
      <c r="F97" s="3">
        <f>(IF('การตอบแบบฟอร์ม 1'!K53="ไม่จริง",1,IF('การตอบแบบฟอร์ม 1'!K53="ค่อนข้างจริง",2,IF('การตอบแบบฟอร์ม 1'!K53="จริง",3,3))))</f>
        <v>3</v>
      </c>
      <c r="G97" s="3">
        <f>(IF('การตอบแบบฟอร์ม 1'!L53="ไม่จริง",1,IF('การตอบแบบฟอร์ม 1'!L53="ค่อนข้างจริง",2,IF('การตอบแบบฟอร์ม 1'!L53="จริง",3,3))))</f>
        <v>1</v>
      </c>
      <c r="H97" s="3">
        <f>(IF('การตอบแบบฟอร์ม 1'!M53="ไม่จริง",1,IF('การตอบแบบฟอร์ม 1'!M53="ค่อนข้างจริง",2,IF('การตอบแบบฟอร์ม 1'!M53="จริง",3,3))))</f>
        <v>1</v>
      </c>
      <c r="I97" s="3">
        <f>(IF('การตอบแบบฟอร์ม 1'!N53="ไม่จริง",1,IF('การตอบแบบฟอร์ม 1'!N53="ค่อนข้างจริง",2,IF('การตอบแบบฟอร์ม 1'!N53="จริง",3,3))))</f>
        <v>3</v>
      </c>
      <c r="J97" s="3">
        <f>(IF('การตอบแบบฟอร์ม 1'!O53="ไม่จริง",1,IF('การตอบแบบฟอร์ม 1'!O53="ค่อนข้างจริง",2,IF('การตอบแบบฟอร์ม 1'!O53="จริง",3,3))))</f>
        <v>1</v>
      </c>
      <c r="K97" s="3">
        <f>(IF('การตอบแบบฟอร์ม 1'!P53="ไม่จริง",1,IF('การตอบแบบฟอร์ม 1'!P53="ค่อนข้างจริง",2,IF('การตอบแบบฟอร์ม 1'!P53="จริง",3,3))))</f>
        <v>3</v>
      </c>
      <c r="L97" s="3">
        <f>(IF('การตอบแบบฟอร์ม 1'!Q53="ไม่จริง",1,IF('การตอบแบบฟอร์ม 1'!Q53="ค่อนข้างจริง",2,IF('การตอบแบบฟอร์ม 1'!Q53="จริง",3,3))))</f>
        <v>1</v>
      </c>
      <c r="M97" s="3">
        <f>(IF('การตอบแบบฟอร์ม 1'!R53="ไม่จริง",1,IF('การตอบแบบฟอร์ม 1'!R53="ค่อนข้างจริง",2,IF('การตอบแบบฟอร์ม 1'!R53="จริง",3,3))))</f>
        <v>3</v>
      </c>
      <c r="N97" s="3">
        <f>(IF('การตอบแบบฟอร์ม 1'!S53="ไม่จริง",1,IF('การตอบแบบฟอร์ม 1'!S53="ค่อนข้างจริง",2,IF('การตอบแบบฟอร์ม 1'!S53="จริง",3,3))))</f>
        <v>1</v>
      </c>
      <c r="O97" s="3">
        <f>(IF('การตอบแบบฟอร์ม 1'!T53="ไม่จริง",1,IF('การตอบแบบฟอร์ม 1'!T53="ค่อนข้างจริง",2,IF('การตอบแบบฟอร์ม 1'!T53="จริง",3,3))))</f>
        <v>1</v>
      </c>
      <c r="P97" s="3">
        <f>(IF('การตอบแบบฟอร์ม 1'!U53="ไม่จริง",1,IF('การตอบแบบฟอร์ม 1'!U53="ค่อนข้างจริง",2,IF('การตอบแบบฟอร์ม 1'!U53="จริง",3,3))))</f>
        <v>3</v>
      </c>
      <c r="Q97" s="3">
        <f>(IF('การตอบแบบฟอร์ม 1'!V53="ไม่จริง",1,IF('การตอบแบบฟอร์ม 1'!V53="ค่อนข้างจริง",2,IF('การตอบแบบฟอร์ม 1'!V53="จริง",3,3))))</f>
        <v>1</v>
      </c>
      <c r="R97" s="3">
        <f>(IF('การตอบแบบฟอร์ม 1'!W53="ไม่จริง",1,IF('การตอบแบบฟอร์ม 1'!W53="ค่อนข้างจริง",2,IF('การตอบแบบฟอร์ม 1'!W53="จริง",3,3))))</f>
        <v>1</v>
      </c>
      <c r="S97" s="3">
        <f>(IF('การตอบแบบฟอร์ม 1'!X53="ไม่จริง",1,IF('การตอบแบบฟอร์ม 1'!X53="ค่อนข้างจริง",2,IF('การตอบแบบฟอร์ม 1'!X53="จริง",3,3))))</f>
        <v>3</v>
      </c>
      <c r="T97" s="3">
        <f>(IF('การตอบแบบฟอร์ม 1'!Y53="ไม่จริง",1,IF('การตอบแบบฟอร์ม 1'!Y53="ค่อนข้างจริง",2,IF('การตอบแบบฟอร์ม 1'!Y53="จริง",3,3))))</f>
        <v>1</v>
      </c>
      <c r="U97" s="3">
        <f>(IF('การตอบแบบฟอร์ม 1'!Z53="ไม่จริง",1,IF('การตอบแบบฟอร์ม 1'!Z53="ค่อนข้างจริง",2,IF('การตอบแบบฟอร์ม 1'!Z53="จริง",3,3))))</f>
        <v>1</v>
      </c>
      <c r="V97" s="3">
        <f>(IF('การตอบแบบฟอร์ม 1'!AA53="ไม่จริง",1,IF('การตอบแบบฟอร์ม 1'!AA53="ค่อนข้างจริง",2,IF('การตอบแบบฟอร์ม 1'!AA53="จริง",3,3))))</f>
        <v>3</v>
      </c>
      <c r="W97" s="3">
        <f>(IF('การตอบแบบฟอร์ม 1'!AB53="ไม่จริง",1,IF('การตอบแบบฟอร์ม 1'!AB53="ค่อนข้างจริง",2,IF('การตอบแบบฟอร์ม 1'!AB53="จริง",3,3))))</f>
        <v>3</v>
      </c>
      <c r="X97" s="3">
        <f>(IF('การตอบแบบฟอร์ม 1'!AC53="ไม่จริง",1,IF('การตอบแบบฟอร์ม 1'!AC53="ค่อนข้างจริง",2,IF('การตอบแบบฟอร์ม 1'!AC53="จริง",3,3))))</f>
        <v>1</v>
      </c>
      <c r="Y97" s="3">
        <f>(IF('การตอบแบบฟอร์ม 1'!AD53="ไม่จริง",1,IF('การตอบแบบฟอร์ม 1'!AD53="ค่อนข้างจริง",2,IF('การตอบแบบฟอร์ม 1'!AD53="จริง",3,3))))</f>
        <v>1</v>
      </c>
      <c r="Z97" s="3">
        <f>(IF('การตอบแบบฟอร์ม 1'!AE53="ไม่จริง",1,IF('การตอบแบบฟอร์ม 1'!AE53="ค่อนข้างจริง",2,IF('การตอบแบบฟอร์ม 1'!AE53="จริง",3,3))))</f>
        <v>1</v>
      </c>
      <c r="AA97" s="3">
        <f>(IF('การตอบแบบฟอร์ม 1'!AF53="ไม่จริง",1,IF('การตอบแบบฟอร์ม 1'!AF53="ค่อนข้างจริง",2,IF('การตอบแบบฟอร์ม 1'!AF53="จริง",3,3))))</f>
        <v>3</v>
      </c>
    </row>
    <row r="98" spans="1:27" x14ac:dyDescent="0.2">
      <c r="A98" s="3">
        <f>'การตอบแบบฟอร์ม 1'!D54</f>
        <v>307</v>
      </c>
      <c r="B98" s="3">
        <f>'การตอบแบบฟอร์ม 1'!E54</f>
        <v>42</v>
      </c>
      <c r="C98" s="3">
        <f>(IF('การตอบแบบฟอร์ม 1'!H54="ไม่จริง",1,IF('การตอบแบบฟอร์ม 1'!H54="ค่อนข้างจริง",2,IF('การตอบแบบฟอร์ม 1'!H54="จริง",3,3))))</f>
        <v>3</v>
      </c>
      <c r="D98" s="3">
        <f>(IF('การตอบแบบฟอร์ม 1'!I54="ไม่จริง",1,IF('การตอบแบบฟอร์ม 1'!I54="ค่อนข้างจริง",2,IF('การตอบแบบฟอร์ม 1'!I54="จริง",3,3))))</f>
        <v>1</v>
      </c>
      <c r="E98" s="3">
        <f>(IF('การตอบแบบฟอร์ม 1'!J54="ไม่จริง",1,IF('การตอบแบบฟอร์ม 1'!J54="ค่อนข้างจริง",2,IF('การตอบแบบฟอร์ม 1'!J54="จริง",3,3))))</f>
        <v>1</v>
      </c>
      <c r="F98" s="3">
        <f>(IF('การตอบแบบฟอร์ม 1'!K54="ไม่จริง",1,IF('การตอบแบบฟอร์ม 1'!K54="ค่อนข้างจริง",2,IF('การตอบแบบฟอร์ม 1'!K54="จริง",3,3))))</f>
        <v>3</v>
      </c>
      <c r="G98" s="3">
        <f>(IF('การตอบแบบฟอร์ม 1'!L54="ไม่จริง",1,IF('การตอบแบบฟอร์ม 1'!L54="ค่อนข้างจริง",2,IF('การตอบแบบฟอร์ม 1'!L54="จริง",3,3))))</f>
        <v>1</v>
      </c>
      <c r="H98" s="3">
        <f>(IF('การตอบแบบฟอร์ม 1'!M54="ไม่จริง",1,IF('การตอบแบบฟอร์ม 1'!M54="ค่อนข้างจริง",2,IF('การตอบแบบฟอร์ม 1'!M54="จริง",3,3))))</f>
        <v>1</v>
      </c>
      <c r="I98" s="3">
        <f>(IF('การตอบแบบฟอร์ม 1'!N54="ไม่จริง",1,IF('การตอบแบบฟอร์ม 1'!N54="ค่อนข้างจริง",2,IF('การตอบแบบฟอร์ม 1'!N54="จริง",3,3))))</f>
        <v>3</v>
      </c>
      <c r="J98" s="3">
        <f>(IF('การตอบแบบฟอร์ม 1'!O54="ไม่จริง",1,IF('การตอบแบบฟอร์ม 1'!O54="ค่อนข้างจริง",2,IF('การตอบแบบฟอร์ม 1'!O54="จริง",3,3))))</f>
        <v>1</v>
      </c>
      <c r="K98" s="3">
        <f>(IF('การตอบแบบฟอร์ม 1'!P54="ไม่จริง",1,IF('การตอบแบบฟอร์ม 1'!P54="ค่อนข้างจริง",2,IF('การตอบแบบฟอร์ม 1'!P54="จริง",3,3))))</f>
        <v>2</v>
      </c>
      <c r="L98" s="3">
        <f>(IF('การตอบแบบฟอร์ม 1'!Q54="ไม่จริง",1,IF('การตอบแบบฟอร์ม 1'!Q54="ค่อนข้างจริง",2,IF('การตอบแบบฟอร์ม 1'!Q54="จริง",3,3))))</f>
        <v>1</v>
      </c>
      <c r="M98" s="3">
        <f>(IF('การตอบแบบฟอร์ม 1'!R54="ไม่จริง",1,IF('การตอบแบบฟอร์ม 1'!R54="ค่อนข้างจริง",2,IF('การตอบแบบฟอร์ม 1'!R54="จริง",3,3))))</f>
        <v>3</v>
      </c>
      <c r="N98" s="3">
        <f>(IF('การตอบแบบฟอร์ม 1'!S54="ไม่จริง",1,IF('การตอบแบบฟอร์ม 1'!S54="ค่อนข้างจริง",2,IF('การตอบแบบฟอร์ม 1'!S54="จริง",3,3))))</f>
        <v>1</v>
      </c>
      <c r="O98" s="3">
        <f>(IF('การตอบแบบฟอร์ม 1'!T54="ไม่จริง",1,IF('การตอบแบบฟอร์ม 1'!T54="ค่อนข้างจริง",2,IF('การตอบแบบฟอร์ม 1'!T54="จริง",3,3))))</f>
        <v>1</v>
      </c>
      <c r="P98" s="3">
        <f>(IF('การตอบแบบฟอร์ม 1'!U54="ไม่จริง",1,IF('การตอบแบบฟอร์ม 1'!U54="ค่อนข้างจริง",2,IF('การตอบแบบฟอร์ม 1'!U54="จริง",3,3))))</f>
        <v>2</v>
      </c>
      <c r="Q98" s="3">
        <f>(IF('การตอบแบบฟอร์ม 1'!V54="ไม่จริง",1,IF('การตอบแบบฟอร์ม 1'!V54="ค่อนข้างจริง",2,IF('การตอบแบบฟอร์ม 1'!V54="จริง",3,3))))</f>
        <v>1</v>
      </c>
      <c r="R98" s="3">
        <f>(IF('การตอบแบบฟอร์ม 1'!W54="ไม่จริง",1,IF('การตอบแบบฟอร์ม 1'!W54="ค่อนข้างจริง",2,IF('การตอบแบบฟอร์ม 1'!W54="จริง",3,3))))</f>
        <v>1</v>
      </c>
      <c r="S98" s="3">
        <f>(IF('การตอบแบบฟอร์ม 1'!X54="ไม่จริง",1,IF('การตอบแบบฟอร์ม 1'!X54="ค่อนข้างจริง",2,IF('การตอบแบบฟอร์ม 1'!X54="จริง",3,3))))</f>
        <v>3</v>
      </c>
      <c r="T98" s="3">
        <f>(IF('การตอบแบบฟอร์ม 1'!Y54="ไม่จริง",1,IF('การตอบแบบฟอร์ม 1'!Y54="ค่อนข้างจริง",2,IF('การตอบแบบฟอร์ม 1'!Y54="จริง",3,3))))</f>
        <v>1</v>
      </c>
      <c r="U98" s="3">
        <f>(IF('การตอบแบบฟอร์ม 1'!Z54="ไม่จริง",1,IF('การตอบแบบฟอร์ม 1'!Z54="ค่อนข้างจริง",2,IF('การตอบแบบฟอร์ม 1'!Z54="จริง",3,3))))</f>
        <v>1</v>
      </c>
      <c r="V98" s="3">
        <f>(IF('การตอบแบบฟอร์ม 1'!AA54="ไม่จริง",1,IF('การตอบแบบฟอร์ม 1'!AA54="ค่อนข้างจริง",2,IF('การตอบแบบฟอร์ม 1'!AA54="จริง",3,3))))</f>
        <v>2</v>
      </c>
      <c r="W98" s="3">
        <f>(IF('การตอบแบบฟอร์ม 1'!AB54="ไม่จริง",1,IF('การตอบแบบฟอร์ม 1'!AB54="ค่อนข้างจริง",2,IF('การตอบแบบฟอร์ม 1'!AB54="จริง",3,3))))</f>
        <v>3</v>
      </c>
      <c r="X98" s="3">
        <f>(IF('การตอบแบบฟอร์ม 1'!AC54="ไม่จริง",1,IF('การตอบแบบฟอร์ม 1'!AC54="ค่อนข้างจริง",2,IF('การตอบแบบฟอร์ม 1'!AC54="จริง",3,3))))</f>
        <v>1</v>
      </c>
      <c r="Y98" s="3">
        <f>(IF('การตอบแบบฟอร์ม 1'!AD54="ไม่จริง",1,IF('การตอบแบบฟอร์ม 1'!AD54="ค่อนข้างจริง",2,IF('การตอบแบบฟอร์ม 1'!AD54="จริง",3,3))))</f>
        <v>1</v>
      </c>
      <c r="Z98" s="3">
        <f>(IF('การตอบแบบฟอร์ม 1'!AE54="ไม่จริง",1,IF('การตอบแบบฟอร์ม 1'!AE54="ค่อนข้างจริง",2,IF('การตอบแบบฟอร์ม 1'!AE54="จริง",3,3))))</f>
        <v>1</v>
      </c>
      <c r="AA98" s="3">
        <f>(IF('การตอบแบบฟอร์ม 1'!AF54="ไม่จริง",1,IF('การตอบแบบฟอร์ม 1'!AF54="ค่อนข้างจริง",2,IF('การตอบแบบฟอร์ม 1'!AF54="จริง",3,3))))</f>
        <v>3</v>
      </c>
    </row>
    <row r="99" spans="1:27" x14ac:dyDescent="0.2">
      <c r="A99" s="3">
        <f>'การตอบแบบฟอร์ม 1'!D55</f>
        <v>307</v>
      </c>
      <c r="B99" s="3">
        <f>'การตอบแบบฟอร์ม 1'!E55</f>
        <v>43</v>
      </c>
      <c r="C99" s="3">
        <f>(IF('การตอบแบบฟอร์ม 1'!H55="ไม่จริง",1,IF('การตอบแบบฟอร์ม 1'!H55="ค่อนข้างจริง",2,IF('การตอบแบบฟอร์ม 1'!H55="จริง",3,3))))</f>
        <v>3</v>
      </c>
      <c r="D99" s="3">
        <f>(IF('การตอบแบบฟอร์ม 1'!I55="ไม่จริง",1,IF('การตอบแบบฟอร์ม 1'!I55="ค่อนข้างจริง",2,IF('การตอบแบบฟอร์ม 1'!I55="จริง",3,3))))</f>
        <v>1</v>
      </c>
      <c r="E99" s="3">
        <f>(IF('การตอบแบบฟอร์ม 1'!J55="ไม่จริง",1,IF('การตอบแบบฟอร์ม 1'!J55="ค่อนข้างจริง",2,IF('การตอบแบบฟอร์ม 1'!J55="จริง",3,3))))</f>
        <v>1</v>
      </c>
      <c r="F99" s="3">
        <f>(IF('การตอบแบบฟอร์ม 1'!K55="ไม่จริง",1,IF('การตอบแบบฟอร์ม 1'!K55="ค่อนข้างจริง",2,IF('การตอบแบบฟอร์ม 1'!K55="จริง",3,3))))</f>
        <v>3</v>
      </c>
      <c r="G99" s="3">
        <f>(IF('การตอบแบบฟอร์ม 1'!L55="ไม่จริง",1,IF('การตอบแบบฟอร์ม 1'!L55="ค่อนข้างจริง",2,IF('การตอบแบบฟอร์ม 1'!L55="จริง",3,3))))</f>
        <v>1</v>
      </c>
      <c r="H99" s="3">
        <f>(IF('การตอบแบบฟอร์ม 1'!M55="ไม่จริง",1,IF('การตอบแบบฟอร์ม 1'!M55="ค่อนข้างจริง",2,IF('การตอบแบบฟอร์ม 1'!M55="จริง",3,3))))</f>
        <v>1</v>
      </c>
      <c r="I99" s="3">
        <f>(IF('การตอบแบบฟอร์ม 1'!N55="ไม่จริง",1,IF('การตอบแบบฟอร์ม 1'!N55="ค่อนข้างจริง",2,IF('การตอบแบบฟอร์ม 1'!N55="จริง",3,3))))</f>
        <v>3</v>
      </c>
      <c r="J99" s="3">
        <f>(IF('การตอบแบบฟอร์ม 1'!O55="ไม่จริง",1,IF('การตอบแบบฟอร์ม 1'!O55="ค่อนข้างจริง",2,IF('การตอบแบบฟอร์ม 1'!O55="จริง",3,3))))</f>
        <v>1</v>
      </c>
      <c r="K99" s="3">
        <f>(IF('การตอบแบบฟอร์ม 1'!P55="ไม่จริง",1,IF('การตอบแบบฟอร์ม 1'!P55="ค่อนข้างจริง",2,IF('การตอบแบบฟอร์ม 1'!P55="จริง",3,3))))</f>
        <v>2</v>
      </c>
      <c r="L99" s="3">
        <f>(IF('การตอบแบบฟอร์ม 1'!Q55="ไม่จริง",1,IF('การตอบแบบฟอร์ม 1'!Q55="ค่อนข้างจริง",2,IF('การตอบแบบฟอร์ม 1'!Q55="จริง",3,3))))</f>
        <v>1</v>
      </c>
      <c r="M99" s="3">
        <f>(IF('การตอบแบบฟอร์ม 1'!R55="ไม่จริง",1,IF('การตอบแบบฟอร์ม 1'!R55="ค่อนข้างจริง",2,IF('การตอบแบบฟอร์ม 1'!R55="จริง",3,3))))</f>
        <v>3</v>
      </c>
      <c r="N99" s="3">
        <f>(IF('การตอบแบบฟอร์ม 1'!S55="ไม่จริง",1,IF('การตอบแบบฟอร์ม 1'!S55="ค่อนข้างจริง",2,IF('การตอบแบบฟอร์ม 1'!S55="จริง",3,3))))</f>
        <v>1</v>
      </c>
      <c r="O99" s="3">
        <f>(IF('การตอบแบบฟอร์ม 1'!T55="ไม่จริง",1,IF('การตอบแบบฟอร์ม 1'!T55="ค่อนข้างจริง",2,IF('การตอบแบบฟอร์ม 1'!T55="จริง",3,3))))</f>
        <v>1</v>
      </c>
      <c r="P99" s="3">
        <f>(IF('การตอบแบบฟอร์ม 1'!U55="ไม่จริง",1,IF('การตอบแบบฟอร์ม 1'!U55="ค่อนข้างจริง",2,IF('การตอบแบบฟอร์ม 1'!U55="จริง",3,3))))</f>
        <v>2</v>
      </c>
      <c r="Q99" s="3">
        <f>(IF('การตอบแบบฟอร์ม 1'!V55="ไม่จริง",1,IF('การตอบแบบฟอร์ม 1'!V55="ค่อนข้างจริง",2,IF('การตอบแบบฟอร์ม 1'!V55="จริง",3,3))))</f>
        <v>1</v>
      </c>
      <c r="R99" s="3">
        <f>(IF('การตอบแบบฟอร์ม 1'!W55="ไม่จริง",1,IF('การตอบแบบฟอร์ม 1'!W55="ค่อนข้างจริง",2,IF('การตอบแบบฟอร์ม 1'!W55="จริง",3,3))))</f>
        <v>1</v>
      </c>
      <c r="S99" s="3">
        <f>(IF('การตอบแบบฟอร์ม 1'!X55="ไม่จริง",1,IF('การตอบแบบฟอร์ม 1'!X55="ค่อนข้างจริง",2,IF('การตอบแบบฟอร์ม 1'!X55="จริง",3,3))))</f>
        <v>3</v>
      </c>
      <c r="T99" s="3">
        <f>(IF('การตอบแบบฟอร์ม 1'!Y55="ไม่จริง",1,IF('การตอบแบบฟอร์ม 1'!Y55="ค่อนข้างจริง",2,IF('การตอบแบบฟอร์ม 1'!Y55="จริง",3,3))))</f>
        <v>1</v>
      </c>
      <c r="U99" s="3">
        <f>(IF('การตอบแบบฟอร์ม 1'!Z55="ไม่จริง",1,IF('การตอบแบบฟอร์ม 1'!Z55="ค่อนข้างจริง",2,IF('การตอบแบบฟอร์ม 1'!Z55="จริง",3,3))))</f>
        <v>1</v>
      </c>
      <c r="V99" s="3">
        <f>(IF('การตอบแบบฟอร์ม 1'!AA55="ไม่จริง",1,IF('การตอบแบบฟอร์ม 1'!AA55="ค่อนข้างจริง",2,IF('การตอบแบบฟอร์ม 1'!AA55="จริง",3,3))))</f>
        <v>2</v>
      </c>
      <c r="W99" s="3">
        <f>(IF('การตอบแบบฟอร์ม 1'!AB55="ไม่จริง",1,IF('การตอบแบบฟอร์ม 1'!AB55="ค่อนข้างจริง",2,IF('การตอบแบบฟอร์ม 1'!AB55="จริง",3,3))))</f>
        <v>3</v>
      </c>
      <c r="X99" s="3">
        <f>(IF('การตอบแบบฟอร์ม 1'!AC55="ไม่จริง",1,IF('การตอบแบบฟอร์ม 1'!AC55="ค่อนข้างจริง",2,IF('การตอบแบบฟอร์ม 1'!AC55="จริง",3,3))))</f>
        <v>1</v>
      </c>
      <c r="Y99" s="3">
        <f>(IF('การตอบแบบฟอร์ม 1'!AD55="ไม่จริง",1,IF('การตอบแบบฟอร์ม 1'!AD55="ค่อนข้างจริง",2,IF('การตอบแบบฟอร์ม 1'!AD55="จริง",3,3))))</f>
        <v>1</v>
      </c>
      <c r="Z99" s="3">
        <f>(IF('การตอบแบบฟอร์ม 1'!AE55="ไม่จริง",1,IF('การตอบแบบฟอร์ม 1'!AE55="ค่อนข้างจริง",2,IF('การตอบแบบฟอร์ม 1'!AE55="จริง",3,3))))</f>
        <v>1</v>
      </c>
      <c r="AA99" s="3">
        <f>(IF('การตอบแบบฟอร์ม 1'!AF55="ไม่จริง",1,IF('การตอบแบบฟอร์ม 1'!AF55="ค่อนข้างจริง",2,IF('การตอบแบบฟอร์ม 1'!AF55="จริง",3,3))))</f>
        <v>3</v>
      </c>
    </row>
    <row r="100" spans="1:27" x14ac:dyDescent="0.2">
      <c r="A100" s="3">
        <f>'การตอบแบบฟอร์ม 1'!D56</f>
        <v>307</v>
      </c>
      <c r="B100" s="3">
        <f>'การตอบแบบฟอร์ม 1'!E56</f>
        <v>44</v>
      </c>
      <c r="C100" s="3">
        <f>(IF('การตอบแบบฟอร์ม 1'!H56="ไม่จริง",1,IF('การตอบแบบฟอร์ม 1'!H56="ค่อนข้างจริง",2,IF('การตอบแบบฟอร์ม 1'!H56="จริง",3,3))))</f>
        <v>3</v>
      </c>
      <c r="D100" s="3">
        <f>(IF('การตอบแบบฟอร์ม 1'!I56="ไม่จริง",1,IF('การตอบแบบฟอร์ม 1'!I56="ค่อนข้างจริง",2,IF('การตอบแบบฟอร์ม 1'!I56="จริง",3,3))))</f>
        <v>1</v>
      </c>
      <c r="E100" s="3">
        <f>(IF('การตอบแบบฟอร์ม 1'!J56="ไม่จริง",1,IF('การตอบแบบฟอร์ม 1'!J56="ค่อนข้างจริง",2,IF('การตอบแบบฟอร์ม 1'!J56="จริง",3,3))))</f>
        <v>1</v>
      </c>
      <c r="F100" s="3">
        <f>(IF('การตอบแบบฟอร์ม 1'!K56="ไม่จริง",1,IF('การตอบแบบฟอร์ม 1'!K56="ค่อนข้างจริง",2,IF('การตอบแบบฟอร์ม 1'!K56="จริง",3,3))))</f>
        <v>3</v>
      </c>
      <c r="G100" s="3">
        <f>(IF('การตอบแบบฟอร์ม 1'!L56="ไม่จริง",1,IF('การตอบแบบฟอร์ม 1'!L56="ค่อนข้างจริง",2,IF('การตอบแบบฟอร์ม 1'!L56="จริง",3,3))))</f>
        <v>1</v>
      </c>
      <c r="H100" s="3">
        <f>(IF('การตอบแบบฟอร์ม 1'!M56="ไม่จริง",1,IF('การตอบแบบฟอร์ม 1'!M56="ค่อนข้างจริง",2,IF('การตอบแบบฟอร์ม 1'!M56="จริง",3,3))))</f>
        <v>1</v>
      </c>
      <c r="I100" s="3">
        <f>(IF('การตอบแบบฟอร์ม 1'!N56="ไม่จริง",1,IF('การตอบแบบฟอร์ม 1'!N56="ค่อนข้างจริง",2,IF('การตอบแบบฟอร์ม 1'!N56="จริง",3,3))))</f>
        <v>3</v>
      </c>
      <c r="J100" s="3">
        <f>(IF('การตอบแบบฟอร์ม 1'!O56="ไม่จริง",1,IF('การตอบแบบฟอร์ม 1'!O56="ค่อนข้างจริง",2,IF('การตอบแบบฟอร์ม 1'!O56="จริง",3,3))))</f>
        <v>1</v>
      </c>
      <c r="K100" s="3">
        <f>(IF('การตอบแบบฟอร์ม 1'!P56="ไม่จริง",1,IF('การตอบแบบฟอร์ม 1'!P56="ค่อนข้างจริง",2,IF('การตอบแบบฟอร์ม 1'!P56="จริง",3,3))))</f>
        <v>3</v>
      </c>
      <c r="L100" s="3">
        <f>(IF('การตอบแบบฟอร์ม 1'!Q56="ไม่จริง",1,IF('การตอบแบบฟอร์ม 1'!Q56="ค่อนข้างจริง",2,IF('การตอบแบบฟอร์ม 1'!Q56="จริง",3,3))))</f>
        <v>1</v>
      </c>
      <c r="M100" s="3">
        <f>(IF('การตอบแบบฟอร์ม 1'!R56="ไม่จริง",1,IF('การตอบแบบฟอร์ม 1'!R56="ค่อนข้างจริง",2,IF('การตอบแบบฟอร์ม 1'!R56="จริง",3,3))))</f>
        <v>3</v>
      </c>
      <c r="N100" s="3">
        <f>(IF('การตอบแบบฟอร์ม 1'!S56="ไม่จริง",1,IF('การตอบแบบฟอร์ม 1'!S56="ค่อนข้างจริง",2,IF('การตอบแบบฟอร์ม 1'!S56="จริง",3,3))))</f>
        <v>1</v>
      </c>
      <c r="O100" s="3">
        <f>(IF('การตอบแบบฟอร์ม 1'!T56="ไม่จริง",1,IF('การตอบแบบฟอร์ม 1'!T56="ค่อนข้างจริง",2,IF('การตอบแบบฟอร์ม 1'!T56="จริง",3,3))))</f>
        <v>1</v>
      </c>
      <c r="P100" s="3">
        <f>(IF('การตอบแบบฟอร์ม 1'!U56="ไม่จริง",1,IF('การตอบแบบฟอร์ม 1'!U56="ค่อนข้างจริง",2,IF('การตอบแบบฟอร์ม 1'!U56="จริง",3,3))))</f>
        <v>3</v>
      </c>
      <c r="Q100" s="3">
        <f>(IF('การตอบแบบฟอร์ม 1'!V56="ไม่จริง",1,IF('การตอบแบบฟอร์ม 1'!V56="ค่อนข้างจริง",2,IF('การตอบแบบฟอร์ม 1'!V56="จริง",3,3))))</f>
        <v>1</v>
      </c>
      <c r="R100" s="3">
        <f>(IF('การตอบแบบฟอร์ม 1'!W56="ไม่จริง",1,IF('การตอบแบบฟอร์ม 1'!W56="ค่อนข้างจริง",2,IF('การตอบแบบฟอร์ม 1'!W56="จริง",3,3))))</f>
        <v>1</v>
      </c>
      <c r="S100" s="3">
        <f>(IF('การตอบแบบฟอร์ม 1'!X56="ไม่จริง",1,IF('การตอบแบบฟอร์ม 1'!X56="ค่อนข้างจริง",2,IF('การตอบแบบฟอร์ม 1'!X56="จริง",3,3))))</f>
        <v>3</v>
      </c>
      <c r="T100" s="3">
        <f>(IF('การตอบแบบฟอร์ม 1'!Y56="ไม่จริง",1,IF('การตอบแบบฟอร์ม 1'!Y56="ค่อนข้างจริง",2,IF('การตอบแบบฟอร์ม 1'!Y56="จริง",3,3))))</f>
        <v>1</v>
      </c>
      <c r="U100" s="3">
        <f>(IF('การตอบแบบฟอร์ม 1'!Z56="ไม่จริง",1,IF('การตอบแบบฟอร์ม 1'!Z56="ค่อนข้างจริง",2,IF('การตอบแบบฟอร์ม 1'!Z56="จริง",3,3))))</f>
        <v>1</v>
      </c>
      <c r="V100" s="3">
        <f>(IF('การตอบแบบฟอร์ม 1'!AA56="ไม่จริง",1,IF('การตอบแบบฟอร์ม 1'!AA56="ค่อนข้างจริง",2,IF('การตอบแบบฟอร์ม 1'!AA56="จริง",3,3))))</f>
        <v>3</v>
      </c>
      <c r="W100" s="3">
        <f>(IF('การตอบแบบฟอร์ม 1'!AB56="ไม่จริง",1,IF('การตอบแบบฟอร์ม 1'!AB56="ค่อนข้างจริง",2,IF('การตอบแบบฟอร์ม 1'!AB56="จริง",3,3))))</f>
        <v>3</v>
      </c>
      <c r="X100" s="3">
        <f>(IF('การตอบแบบฟอร์ม 1'!AC56="ไม่จริง",1,IF('การตอบแบบฟอร์ม 1'!AC56="ค่อนข้างจริง",2,IF('การตอบแบบฟอร์ม 1'!AC56="จริง",3,3))))</f>
        <v>1</v>
      </c>
      <c r="Y100" s="3">
        <f>(IF('การตอบแบบฟอร์ม 1'!AD56="ไม่จริง",1,IF('การตอบแบบฟอร์ม 1'!AD56="ค่อนข้างจริง",2,IF('การตอบแบบฟอร์ม 1'!AD56="จริง",3,3))))</f>
        <v>1</v>
      </c>
      <c r="Z100" s="3">
        <f>(IF('การตอบแบบฟอร์ม 1'!AE56="ไม่จริง",1,IF('การตอบแบบฟอร์ม 1'!AE56="ค่อนข้างจริง",2,IF('การตอบแบบฟอร์ม 1'!AE56="จริง",3,3))))</f>
        <v>1</v>
      </c>
      <c r="AA100" s="3">
        <f>(IF('การตอบแบบฟอร์ม 1'!AF56="ไม่จริง",1,IF('การตอบแบบฟอร์ม 1'!AF56="ค่อนข้างจริง",2,IF('การตอบแบบฟอร์ม 1'!AF56="จริง",3,3))))</f>
        <v>3</v>
      </c>
    </row>
    <row r="101" spans="1:27" x14ac:dyDescent="0.2">
      <c r="A101" s="3">
        <f>'การตอบแบบฟอร์ม 1'!D57</f>
        <v>307</v>
      </c>
      <c r="B101" s="3">
        <f>'การตอบแบบฟอร์ม 1'!E57</f>
        <v>45</v>
      </c>
      <c r="C101" s="3">
        <f>(IF('การตอบแบบฟอร์ม 1'!H57="ไม่จริง",1,IF('การตอบแบบฟอร์ม 1'!H57="ค่อนข้างจริง",2,IF('การตอบแบบฟอร์ม 1'!H57="จริง",3,3))))</f>
        <v>3</v>
      </c>
      <c r="D101" s="3">
        <f>(IF('การตอบแบบฟอร์ม 1'!I57="ไม่จริง",1,IF('การตอบแบบฟอร์ม 1'!I57="ค่อนข้างจริง",2,IF('การตอบแบบฟอร์ม 1'!I57="จริง",3,3))))</f>
        <v>1</v>
      </c>
      <c r="E101" s="3">
        <f>(IF('การตอบแบบฟอร์ม 1'!J57="ไม่จริง",1,IF('การตอบแบบฟอร์ม 1'!J57="ค่อนข้างจริง",2,IF('การตอบแบบฟอร์ม 1'!J57="จริง",3,3))))</f>
        <v>1</v>
      </c>
      <c r="F101" s="3">
        <f>(IF('การตอบแบบฟอร์ม 1'!K57="ไม่จริง",1,IF('การตอบแบบฟอร์ม 1'!K57="ค่อนข้างจริง",2,IF('การตอบแบบฟอร์ม 1'!K57="จริง",3,3))))</f>
        <v>3</v>
      </c>
      <c r="G101" s="3">
        <f>(IF('การตอบแบบฟอร์ม 1'!L57="ไม่จริง",1,IF('การตอบแบบฟอร์ม 1'!L57="ค่อนข้างจริง",2,IF('การตอบแบบฟอร์ม 1'!L57="จริง",3,3))))</f>
        <v>1</v>
      </c>
      <c r="H101" s="3">
        <f>(IF('การตอบแบบฟอร์ม 1'!M57="ไม่จริง",1,IF('การตอบแบบฟอร์ม 1'!M57="ค่อนข้างจริง",2,IF('การตอบแบบฟอร์ม 1'!M57="จริง",3,3))))</f>
        <v>1</v>
      </c>
      <c r="I101" s="3">
        <f>(IF('การตอบแบบฟอร์ม 1'!N57="ไม่จริง",1,IF('การตอบแบบฟอร์ม 1'!N57="ค่อนข้างจริง",2,IF('การตอบแบบฟอร์ม 1'!N57="จริง",3,3))))</f>
        <v>3</v>
      </c>
      <c r="J101" s="3">
        <f>(IF('การตอบแบบฟอร์ม 1'!O57="ไม่จริง",1,IF('การตอบแบบฟอร์ม 1'!O57="ค่อนข้างจริง",2,IF('การตอบแบบฟอร์ม 1'!O57="จริง",3,3))))</f>
        <v>1</v>
      </c>
      <c r="K101" s="3">
        <f>(IF('การตอบแบบฟอร์ม 1'!P57="ไม่จริง",1,IF('การตอบแบบฟอร์ม 1'!P57="ค่อนข้างจริง",2,IF('การตอบแบบฟอร์ม 1'!P57="จริง",3,3))))</f>
        <v>2</v>
      </c>
      <c r="L101" s="3">
        <f>(IF('การตอบแบบฟอร์ม 1'!Q57="ไม่จริง",1,IF('การตอบแบบฟอร์ม 1'!Q57="ค่อนข้างจริง",2,IF('การตอบแบบฟอร์ม 1'!Q57="จริง",3,3))))</f>
        <v>1</v>
      </c>
      <c r="M101" s="3">
        <f>(IF('การตอบแบบฟอร์ม 1'!R57="ไม่จริง",1,IF('การตอบแบบฟอร์ม 1'!R57="ค่อนข้างจริง",2,IF('การตอบแบบฟอร์ม 1'!R57="จริง",3,3))))</f>
        <v>3</v>
      </c>
      <c r="N101" s="3">
        <f>(IF('การตอบแบบฟอร์ม 1'!S57="ไม่จริง",1,IF('การตอบแบบฟอร์ม 1'!S57="ค่อนข้างจริง",2,IF('การตอบแบบฟอร์ม 1'!S57="จริง",3,3))))</f>
        <v>1</v>
      </c>
      <c r="O101" s="3">
        <f>(IF('การตอบแบบฟอร์ม 1'!T57="ไม่จริง",1,IF('การตอบแบบฟอร์ม 1'!T57="ค่อนข้างจริง",2,IF('การตอบแบบฟอร์ม 1'!T57="จริง",3,3))))</f>
        <v>1</v>
      </c>
      <c r="P101" s="3">
        <f>(IF('การตอบแบบฟอร์ม 1'!U57="ไม่จริง",1,IF('การตอบแบบฟอร์ม 1'!U57="ค่อนข้างจริง",2,IF('การตอบแบบฟอร์ม 1'!U57="จริง",3,3))))</f>
        <v>2</v>
      </c>
      <c r="Q101" s="3">
        <f>(IF('การตอบแบบฟอร์ม 1'!V57="ไม่จริง",1,IF('การตอบแบบฟอร์ม 1'!V57="ค่อนข้างจริง",2,IF('การตอบแบบฟอร์ม 1'!V57="จริง",3,3))))</f>
        <v>1</v>
      </c>
      <c r="R101" s="3">
        <f>(IF('การตอบแบบฟอร์ม 1'!W57="ไม่จริง",1,IF('การตอบแบบฟอร์ม 1'!W57="ค่อนข้างจริง",2,IF('การตอบแบบฟอร์ม 1'!W57="จริง",3,3))))</f>
        <v>1</v>
      </c>
      <c r="S101" s="3">
        <f>(IF('การตอบแบบฟอร์ม 1'!X57="ไม่จริง",1,IF('การตอบแบบฟอร์ม 1'!X57="ค่อนข้างจริง",2,IF('การตอบแบบฟอร์ม 1'!X57="จริง",3,3))))</f>
        <v>3</v>
      </c>
      <c r="T101" s="3">
        <f>(IF('การตอบแบบฟอร์ม 1'!Y57="ไม่จริง",1,IF('การตอบแบบฟอร์ม 1'!Y57="ค่อนข้างจริง",2,IF('การตอบแบบฟอร์ม 1'!Y57="จริง",3,3))))</f>
        <v>1</v>
      </c>
      <c r="U101" s="3">
        <f>(IF('การตอบแบบฟอร์ม 1'!Z57="ไม่จริง",1,IF('การตอบแบบฟอร์ม 1'!Z57="ค่อนข้างจริง",2,IF('การตอบแบบฟอร์ม 1'!Z57="จริง",3,3))))</f>
        <v>1</v>
      </c>
      <c r="V101" s="3">
        <f>(IF('การตอบแบบฟอร์ม 1'!AA57="ไม่จริง",1,IF('การตอบแบบฟอร์ม 1'!AA57="ค่อนข้างจริง",2,IF('การตอบแบบฟอร์ม 1'!AA57="จริง",3,3))))</f>
        <v>2</v>
      </c>
      <c r="W101" s="3">
        <f>(IF('การตอบแบบฟอร์ม 1'!AB57="ไม่จริง",1,IF('การตอบแบบฟอร์ม 1'!AB57="ค่อนข้างจริง",2,IF('การตอบแบบฟอร์ม 1'!AB57="จริง",3,3))))</f>
        <v>3</v>
      </c>
      <c r="X101" s="3">
        <f>(IF('การตอบแบบฟอร์ม 1'!AC57="ไม่จริง",1,IF('การตอบแบบฟอร์ม 1'!AC57="ค่อนข้างจริง",2,IF('การตอบแบบฟอร์ม 1'!AC57="จริง",3,3))))</f>
        <v>1</v>
      </c>
      <c r="Y101" s="3">
        <f>(IF('การตอบแบบฟอร์ม 1'!AD57="ไม่จริง",1,IF('การตอบแบบฟอร์ม 1'!AD57="ค่อนข้างจริง",2,IF('การตอบแบบฟอร์ม 1'!AD57="จริง",3,3))))</f>
        <v>1</v>
      </c>
      <c r="Z101" s="3">
        <f>(IF('การตอบแบบฟอร์ม 1'!AE57="ไม่จริง",1,IF('การตอบแบบฟอร์ม 1'!AE57="ค่อนข้างจริง",2,IF('การตอบแบบฟอร์ม 1'!AE57="จริง",3,3))))</f>
        <v>1</v>
      </c>
      <c r="AA101" s="3">
        <f>(IF('การตอบแบบฟอร์ม 1'!AF57="ไม่จริง",1,IF('การตอบแบบฟอร์ม 1'!AF57="ค่อนข้างจริง",2,IF('การตอบแบบฟอร์ม 1'!AF57="จริง",3,3))))</f>
        <v>3</v>
      </c>
    </row>
    <row r="102" spans="1:27" x14ac:dyDescent="0.2">
      <c r="A102" s="3">
        <f>'การตอบแบบฟอร์ม 1'!D58</f>
        <v>307</v>
      </c>
      <c r="B102" s="3">
        <f>'การตอบแบบฟอร์ม 1'!E58</f>
        <v>46</v>
      </c>
      <c r="C102" s="3">
        <f>(IF('การตอบแบบฟอร์ม 1'!H58="ไม่จริง",1,IF('การตอบแบบฟอร์ม 1'!H58="ค่อนข้างจริง",2,IF('การตอบแบบฟอร์ม 1'!H58="จริง",3,3))))</f>
        <v>3</v>
      </c>
      <c r="D102" s="3">
        <f>(IF('การตอบแบบฟอร์ม 1'!I58="ไม่จริง",1,IF('การตอบแบบฟอร์ม 1'!I58="ค่อนข้างจริง",2,IF('การตอบแบบฟอร์ม 1'!I58="จริง",3,3))))</f>
        <v>1</v>
      </c>
      <c r="E102" s="3">
        <f>(IF('การตอบแบบฟอร์ม 1'!J58="ไม่จริง",1,IF('การตอบแบบฟอร์ม 1'!J58="ค่อนข้างจริง",2,IF('การตอบแบบฟอร์ม 1'!J58="จริง",3,3))))</f>
        <v>1</v>
      </c>
      <c r="F102" s="3">
        <f>(IF('การตอบแบบฟอร์ม 1'!K58="ไม่จริง",1,IF('การตอบแบบฟอร์ม 1'!K58="ค่อนข้างจริง",2,IF('การตอบแบบฟอร์ม 1'!K58="จริง",3,3))))</f>
        <v>3</v>
      </c>
      <c r="G102" s="3">
        <f>(IF('การตอบแบบฟอร์ม 1'!L58="ไม่จริง",1,IF('การตอบแบบฟอร์ม 1'!L58="ค่อนข้างจริง",2,IF('การตอบแบบฟอร์ม 1'!L58="จริง",3,3))))</f>
        <v>1</v>
      </c>
      <c r="H102" s="3">
        <f>(IF('การตอบแบบฟอร์ม 1'!M58="ไม่จริง",1,IF('การตอบแบบฟอร์ม 1'!M58="ค่อนข้างจริง",2,IF('การตอบแบบฟอร์ม 1'!M58="จริง",3,3))))</f>
        <v>1</v>
      </c>
      <c r="I102" s="3">
        <f>(IF('การตอบแบบฟอร์ม 1'!N58="ไม่จริง",1,IF('การตอบแบบฟอร์ม 1'!N58="ค่อนข้างจริง",2,IF('การตอบแบบฟอร์ม 1'!N58="จริง",3,3))))</f>
        <v>3</v>
      </c>
      <c r="J102" s="3">
        <f>(IF('การตอบแบบฟอร์ม 1'!O58="ไม่จริง",1,IF('การตอบแบบฟอร์ม 1'!O58="ค่อนข้างจริง",2,IF('การตอบแบบฟอร์ม 1'!O58="จริง",3,3))))</f>
        <v>1</v>
      </c>
      <c r="K102" s="3">
        <f>(IF('การตอบแบบฟอร์ม 1'!P58="ไม่จริง",1,IF('การตอบแบบฟอร์ม 1'!P58="ค่อนข้างจริง",2,IF('การตอบแบบฟอร์ม 1'!P58="จริง",3,3))))</f>
        <v>2</v>
      </c>
      <c r="L102" s="3">
        <f>(IF('การตอบแบบฟอร์ม 1'!Q58="ไม่จริง",1,IF('การตอบแบบฟอร์ม 1'!Q58="ค่อนข้างจริง",2,IF('การตอบแบบฟอร์ม 1'!Q58="จริง",3,3))))</f>
        <v>1</v>
      </c>
      <c r="M102" s="3">
        <f>(IF('การตอบแบบฟอร์ม 1'!R58="ไม่จริง",1,IF('การตอบแบบฟอร์ม 1'!R58="ค่อนข้างจริง",2,IF('การตอบแบบฟอร์ม 1'!R58="จริง",3,3))))</f>
        <v>3</v>
      </c>
      <c r="N102" s="3">
        <f>(IF('การตอบแบบฟอร์ม 1'!S58="ไม่จริง",1,IF('การตอบแบบฟอร์ม 1'!S58="ค่อนข้างจริง",2,IF('การตอบแบบฟอร์ม 1'!S58="จริง",3,3))))</f>
        <v>1</v>
      </c>
      <c r="O102" s="3">
        <f>(IF('การตอบแบบฟอร์ม 1'!T58="ไม่จริง",1,IF('การตอบแบบฟอร์ม 1'!T58="ค่อนข้างจริง",2,IF('การตอบแบบฟอร์ม 1'!T58="จริง",3,3))))</f>
        <v>1</v>
      </c>
      <c r="P102" s="3">
        <f>(IF('การตอบแบบฟอร์ม 1'!U58="ไม่จริง",1,IF('การตอบแบบฟอร์ม 1'!U58="ค่อนข้างจริง",2,IF('การตอบแบบฟอร์ม 1'!U58="จริง",3,3))))</f>
        <v>2</v>
      </c>
      <c r="Q102" s="3">
        <f>(IF('การตอบแบบฟอร์ม 1'!V58="ไม่จริง",1,IF('การตอบแบบฟอร์ม 1'!V58="ค่อนข้างจริง",2,IF('การตอบแบบฟอร์ม 1'!V58="จริง",3,3))))</f>
        <v>1</v>
      </c>
      <c r="R102" s="3">
        <f>(IF('การตอบแบบฟอร์ม 1'!W58="ไม่จริง",1,IF('การตอบแบบฟอร์ม 1'!W58="ค่อนข้างจริง",2,IF('การตอบแบบฟอร์ม 1'!W58="จริง",3,3))))</f>
        <v>1</v>
      </c>
      <c r="S102" s="3">
        <f>(IF('การตอบแบบฟอร์ม 1'!X58="ไม่จริง",1,IF('การตอบแบบฟอร์ม 1'!X58="ค่อนข้างจริง",2,IF('การตอบแบบฟอร์ม 1'!X58="จริง",3,3))))</f>
        <v>3</v>
      </c>
      <c r="T102" s="3">
        <f>(IF('การตอบแบบฟอร์ม 1'!Y58="ไม่จริง",1,IF('การตอบแบบฟอร์ม 1'!Y58="ค่อนข้างจริง",2,IF('การตอบแบบฟอร์ม 1'!Y58="จริง",3,3))))</f>
        <v>1</v>
      </c>
      <c r="U102" s="3">
        <f>(IF('การตอบแบบฟอร์ม 1'!Z58="ไม่จริง",1,IF('การตอบแบบฟอร์ม 1'!Z58="ค่อนข้างจริง",2,IF('การตอบแบบฟอร์ม 1'!Z58="จริง",3,3))))</f>
        <v>1</v>
      </c>
      <c r="V102" s="3">
        <f>(IF('การตอบแบบฟอร์ม 1'!AA58="ไม่จริง",1,IF('การตอบแบบฟอร์ม 1'!AA58="ค่อนข้างจริง",2,IF('การตอบแบบฟอร์ม 1'!AA58="จริง",3,3))))</f>
        <v>2</v>
      </c>
      <c r="W102" s="3">
        <f>(IF('การตอบแบบฟอร์ม 1'!AB58="ไม่จริง",1,IF('การตอบแบบฟอร์ม 1'!AB58="ค่อนข้างจริง",2,IF('การตอบแบบฟอร์ม 1'!AB58="จริง",3,3))))</f>
        <v>3</v>
      </c>
      <c r="X102" s="3">
        <f>(IF('การตอบแบบฟอร์ม 1'!AC58="ไม่จริง",1,IF('การตอบแบบฟอร์ม 1'!AC58="ค่อนข้างจริง",2,IF('การตอบแบบฟอร์ม 1'!AC58="จริง",3,3))))</f>
        <v>1</v>
      </c>
      <c r="Y102" s="3">
        <f>(IF('การตอบแบบฟอร์ม 1'!AD58="ไม่จริง",1,IF('การตอบแบบฟอร์ม 1'!AD58="ค่อนข้างจริง",2,IF('การตอบแบบฟอร์ม 1'!AD58="จริง",3,3))))</f>
        <v>1</v>
      </c>
      <c r="Z102" s="3">
        <f>(IF('การตอบแบบฟอร์ม 1'!AE58="ไม่จริง",1,IF('การตอบแบบฟอร์ม 1'!AE58="ค่อนข้างจริง",2,IF('การตอบแบบฟอร์ม 1'!AE58="จริง",3,3))))</f>
        <v>1</v>
      </c>
      <c r="AA102" s="3">
        <f>(IF('การตอบแบบฟอร์ม 1'!AF58="ไม่จริง",1,IF('การตอบแบบฟอร์ม 1'!AF58="ค่อนข้างจริง",2,IF('การตอบแบบฟอร์ม 1'!AF58="จริง",3,3))))</f>
        <v>3</v>
      </c>
    </row>
    <row r="103" spans="1:27" x14ac:dyDescent="0.2">
      <c r="A103" s="3">
        <f>'การตอบแบบฟอร์ม 1'!D59</f>
        <v>307</v>
      </c>
      <c r="B103" s="3">
        <f>'การตอบแบบฟอร์ม 1'!E59</f>
        <v>47</v>
      </c>
      <c r="C103" s="3">
        <f>(IF('การตอบแบบฟอร์ม 1'!H59="ไม่จริง",1,IF('การตอบแบบฟอร์ม 1'!H59="ค่อนข้างจริง",2,IF('การตอบแบบฟอร์ม 1'!H59="จริง",3,3))))</f>
        <v>3</v>
      </c>
      <c r="D103" s="3">
        <f>(IF('การตอบแบบฟอร์ม 1'!I59="ไม่จริง",1,IF('การตอบแบบฟอร์ม 1'!I59="ค่อนข้างจริง",2,IF('การตอบแบบฟอร์ม 1'!I59="จริง",3,3))))</f>
        <v>1</v>
      </c>
      <c r="E103" s="3">
        <f>(IF('การตอบแบบฟอร์ม 1'!J59="ไม่จริง",1,IF('การตอบแบบฟอร์ม 1'!J59="ค่อนข้างจริง",2,IF('การตอบแบบฟอร์ม 1'!J59="จริง",3,3))))</f>
        <v>1</v>
      </c>
      <c r="F103" s="3">
        <f>(IF('การตอบแบบฟอร์ม 1'!K59="ไม่จริง",1,IF('การตอบแบบฟอร์ม 1'!K59="ค่อนข้างจริง",2,IF('การตอบแบบฟอร์ม 1'!K59="จริง",3,3))))</f>
        <v>3</v>
      </c>
      <c r="G103" s="3">
        <f>(IF('การตอบแบบฟอร์ม 1'!L59="ไม่จริง",1,IF('การตอบแบบฟอร์ม 1'!L59="ค่อนข้างจริง",2,IF('การตอบแบบฟอร์ม 1'!L59="จริง",3,3))))</f>
        <v>1</v>
      </c>
      <c r="H103" s="3">
        <f>(IF('การตอบแบบฟอร์ม 1'!M59="ไม่จริง",1,IF('การตอบแบบฟอร์ม 1'!M59="ค่อนข้างจริง",2,IF('การตอบแบบฟอร์ม 1'!M59="จริง",3,3))))</f>
        <v>1</v>
      </c>
      <c r="I103" s="3">
        <f>(IF('การตอบแบบฟอร์ม 1'!N59="ไม่จริง",1,IF('การตอบแบบฟอร์ม 1'!N59="ค่อนข้างจริง",2,IF('การตอบแบบฟอร์ม 1'!N59="จริง",3,3))))</f>
        <v>3</v>
      </c>
      <c r="J103" s="3">
        <f>(IF('การตอบแบบฟอร์ม 1'!O59="ไม่จริง",1,IF('การตอบแบบฟอร์ม 1'!O59="ค่อนข้างจริง",2,IF('การตอบแบบฟอร์ม 1'!O59="จริง",3,3))))</f>
        <v>1</v>
      </c>
      <c r="K103" s="3">
        <f>(IF('การตอบแบบฟอร์ม 1'!P59="ไม่จริง",1,IF('การตอบแบบฟอร์ม 1'!P59="ค่อนข้างจริง",2,IF('การตอบแบบฟอร์ม 1'!P59="จริง",3,3))))</f>
        <v>2</v>
      </c>
      <c r="L103" s="3">
        <f>(IF('การตอบแบบฟอร์ม 1'!Q59="ไม่จริง",1,IF('การตอบแบบฟอร์ม 1'!Q59="ค่อนข้างจริง",2,IF('การตอบแบบฟอร์ม 1'!Q59="จริง",3,3))))</f>
        <v>1</v>
      </c>
      <c r="M103" s="3">
        <f>(IF('การตอบแบบฟอร์ม 1'!R59="ไม่จริง",1,IF('การตอบแบบฟอร์ม 1'!R59="ค่อนข้างจริง",2,IF('การตอบแบบฟอร์ม 1'!R59="จริง",3,3))))</f>
        <v>3</v>
      </c>
      <c r="N103" s="3">
        <f>(IF('การตอบแบบฟอร์ม 1'!S59="ไม่จริง",1,IF('การตอบแบบฟอร์ม 1'!S59="ค่อนข้างจริง",2,IF('การตอบแบบฟอร์ม 1'!S59="จริง",3,3))))</f>
        <v>1</v>
      </c>
      <c r="O103" s="3">
        <f>(IF('การตอบแบบฟอร์ม 1'!T59="ไม่จริง",1,IF('การตอบแบบฟอร์ม 1'!T59="ค่อนข้างจริง",2,IF('การตอบแบบฟอร์ม 1'!T59="จริง",3,3))))</f>
        <v>1</v>
      </c>
      <c r="P103" s="3">
        <f>(IF('การตอบแบบฟอร์ม 1'!U59="ไม่จริง",1,IF('การตอบแบบฟอร์ม 1'!U59="ค่อนข้างจริง",2,IF('การตอบแบบฟอร์ม 1'!U59="จริง",3,3))))</f>
        <v>3</v>
      </c>
      <c r="Q103" s="3">
        <f>(IF('การตอบแบบฟอร์ม 1'!V59="ไม่จริง",1,IF('การตอบแบบฟอร์ม 1'!V59="ค่อนข้างจริง",2,IF('การตอบแบบฟอร์ม 1'!V59="จริง",3,3))))</f>
        <v>1</v>
      </c>
      <c r="R103" s="3">
        <f>(IF('การตอบแบบฟอร์ม 1'!W59="ไม่จริง",1,IF('การตอบแบบฟอร์ม 1'!W59="ค่อนข้างจริง",2,IF('การตอบแบบฟอร์ม 1'!W59="จริง",3,3))))</f>
        <v>1</v>
      </c>
      <c r="S103" s="3">
        <f>(IF('การตอบแบบฟอร์ม 1'!X59="ไม่จริง",1,IF('การตอบแบบฟอร์ม 1'!X59="ค่อนข้างจริง",2,IF('การตอบแบบฟอร์ม 1'!X59="จริง",3,3))))</f>
        <v>3</v>
      </c>
      <c r="T103" s="3">
        <f>(IF('การตอบแบบฟอร์ม 1'!Y59="ไม่จริง",1,IF('การตอบแบบฟอร์ม 1'!Y59="ค่อนข้างจริง",2,IF('การตอบแบบฟอร์ม 1'!Y59="จริง",3,3))))</f>
        <v>1</v>
      </c>
      <c r="U103" s="3">
        <f>(IF('การตอบแบบฟอร์ม 1'!Z59="ไม่จริง",1,IF('การตอบแบบฟอร์ม 1'!Z59="ค่อนข้างจริง",2,IF('การตอบแบบฟอร์ม 1'!Z59="จริง",3,3))))</f>
        <v>1</v>
      </c>
      <c r="V103" s="3">
        <f>(IF('การตอบแบบฟอร์ม 1'!AA59="ไม่จริง",1,IF('การตอบแบบฟอร์ม 1'!AA59="ค่อนข้างจริง",2,IF('การตอบแบบฟอร์ม 1'!AA59="จริง",3,3))))</f>
        <v>2</v>
      </c>
      <c r="W103" s="3">
        <f>(IF('การตอบแบบฟอร์ม 1'!AB59="ไม่จริง",1,IF('การตอบแบบฟอร์ม 1'!AB59="ค่อนข้างจริง",2,IF('การตอบแบบฟอร์ม 1'!AB59="จริง",3,3))))</f>
        <v>3</v>
      </c>
      <c r="X103" s="3">
        <f>(IF('การตอบแบบฟอร์ม 1'!AC59="ไม่จริง",1,IF('การตอบแบบฟอร์ม 1'!AC59="ค่อนข้างจริง",2,IF('การตอบแบบฟอร์ม 1'!AC59="จริง",3,3))))</f>
        <v>1</v>
      </c>
      <c r="Y103" s="3">
        <f>(IF('การตอบแบบฟอร์ม 1'!AD59="ไม่จริง",1,IF('การตอบแบบฟอร์ม 1'!AD59="ค่อนข้างจริง",2,IF('การตอบแบบฟอร์ม 1'!AD59="จริง",3,3))))</f>
        <v>1</v>
      </c>
      <c r="Z103" s="3">
        <f>(IF('การตอบแบบฟอร์ม 1'!AE59="ไม่จริง",1,IF('การตอบแบบฟอร์ม 1'!AE59="ค่อนข้างจริง",2,IF('การตอบแบบฟอร์ม 1'!AE59="จริง",3,3))))</f>
        <v>1</v>
      </c>
      <c r="AA103" s="3">
        <f>(IF('การตอบแบบฟอร์ม 1'!AF59="ไม่จริง",1,IF('การตอบแบบฟอร์ม 1'!AF59="ค่อนข้างจริง",2,IF('การตอบแบบฟอร์ม 1'!AF59="จริง",3,3))))</f>
        <v>3</v>
      </c>
    </row>
    <row r="104" spans="1:27" x14ac:dyDescent="0.2">
      <c r="A104" s="3">
        <f>'การตอบแบบฟอร์ม 1'!D60</f>
        <v>307</v>
      </c>
      <c r="B104" s="3">
        <f>'การตอบแบบฟอร์ม 1'!E60</f>
        <v>48</v>
      </c>
      <c r="C104" s="3">
        <f>(IF('การตอบแบบฟอร์ม 1'!H60="ไม่จริง",1,IF('การตอบแบบฟอร์ม 1'!H60="ค่อนข้างจริง",2,IF('การตอบแบบฟอร์ม 1'!H60="จริง",3,3))))</f>
        <v>3</v>
      </c>
      <c r="D104" s="3">
        <f>(IF('การตอบแบบฟอร์ม 1'!I60="ไม่จริง",1,IF('การตอบแบบฟอร์ม 1'!I60="ค่อนข้างจริง",2,IF('การตอบแบบฟอร์ม 1'!I60="จริง",3,3))))</f>
        <v>1</v>
      </c>
      <c r="E104" s="3">
        <f>(IF('การตอบแบบฟอร์ม 1'!J60="ไม่จริง",1,IF('การตอบแบบฟอร์ม 1'!J60="ค่อนข้างจริง",2,IF('การตอบแบบฟอร์ม 1'!J60="จริง",3,3))))</f>
        <v>1</v>
      </c>
      <c r="F104" s="3">
        <f>(IF('การตอบแบบฟอร์ม 1'!K60="ไม่จริง",1,IF('การตอบแบบฟอร์ม 1'!K60="ค่อนข้างจริง",2,IF('การตอบแบบฟอร์ม 1'!K60="จริง",3,3))))</f>
        <v>3</v>
      </c>
      <c r="G104" s="3">
        <f>(IF('การตอบแบบฟอร์ม 1'!L60="ไม่จริง",1,IF('การตอบแบบฟอร์ม 1'!L60="ค่อนข้างจริง",2,IF('การตอบแบบฟอร์ม 1'!L60="จริง",3,3))))</f>
        <v>1</v>
      </c>
      <c r="H104" s="3">
        <f>(IF('การตอบแบบฟอร์ม 1'!M60="ไม่จริง",1,IF('การตอบแบบฟอร์ม 1'!M60="ค่อนข้างจริง",2,IF('การตอบแบบฟอร์ม 1'!M60="จริง",3,3))))</f>
        <v>1</v>
      </c>
      <c r="I104" s="3">
        <f>(IF('การตอบแบบฟอร์ม 1'!N60="ไม่จริง",1,IF('การตอบแบบฟอร์ม 1'!N60="ค่อนข้างจริง",2,IF('การตอบแบบฟอร์ม 1'!N60="จริง",3,3))))</f>
        <v>3</v>
      </c>
      <c r="J104" s="3">
        <f>(IF('การตอบแบบฟอร์ม 1'!O60="ไม่จริง",1,IF('การตอบแบบฟอร์ม 1'!O60="ค่อนข้างจริง",2,IF('การตอบแบบฟอร์ม 1'!O60="จริง",3,3))))</f>
        <v>1</v>
      </c>
      <c r="K104" s="3">
        <f>(IF('การตอบแบบฟอร์ม 1'!P60="ไม่จริง",1,IF('การตอบแบบฟอร์ม 1'!P60="ค่อนข้างจริง",2,IF('การตอบแบบฟอร์ม 1'!P60="จริง",3,3))))</f>
        <v>2</v>
      </c>
      <c r="L104" s="3">
        <f>(IF('การตอบแบบฟอร์ม 1'!Q60="ไม่จริง",1,IF('การตอบแบบฟอร์ม 1'!Q60="ค่อนข้างจริง",2,IF('การตอบแบบฟอร์ม 1'!Q60="จริง",3,3))))</f>
        <v>1</v>
      </c>
      <c r="M104" s="3">
        <f>(IF('การตอบแบบฟอร์ม 1'!R60="ไม่จริง",1,IF('การตอบแบบฟอร์ม 1'!R60="ค่อนข้างจริง",2,IF('การตอบแบบฟอร์ม 1'!R60="จริง",3,3))))</f>
        <v>2</v>
      </c>
      <c r="N104" s="3">
        <f>(IF('การตอบแบบฟอร์ม 1'!S60="ไม่จริง",1,IF('การตอบแบบฟอร์ม 1'!S60="ค่อนข้างจริง",2,IF('การตอบแบบฟอร์ม 1'!S60="จริง",3,3))))</f>
        <v>1</v>
      </c>
      <c r="O104" s="3">
        <f>(IF('การตอบแบบฟอร์ม 1'!T60="ไม่จริง",1,IF('การตอบแบบฟอร์ม 1'!T60="ค่อนข้างจริง",2,IF('การตอบแบบฟอร์ม 1'!T60="จริง",3,3))))</f>
        <v>1</v>
      </c>
      <c r="P104" s="3">
        <f>(IF('การตอบแบบฟอร์ม 1'!U60="ไม่จริง",1,IF('การตอบแบบฟอร์ม 1'!U60="ค่อนข้างจริง",2,IF('การตอบแบบฟอร์ม 1'!U60="จริง",3,3))))</f>
        <v>2</v>
      </c>
      <c r="Q104" s="3">
        <f>(IF('การตอบแบบฟอร์ม 1'!V60="ไม่จริง",1,IF('การตอบแบบฟอร์ม 1'!V60="ค่อนข้างจริง",2,IF('การตอบแบบฟอร์ม 1'!V60="จริง",3,3))))</f>
        <v>1</v>
      </c>
      <c r="R104" s="3">
        <f>(IF('การตอบแบบฟอร์ม 1'!W60="ไม่จริง",1,IF('การตอบแบบฟอร์ม 1'!W60="ค่อนข้างจริง",2,IF('การตอบแบบฟอร์ม 1'!W60="จริง",3,3))))</f>
        <v>1</v>
      </c>
      <c r="S104" s="3">
        <f>(IF('การตอบแบบฟอร์ม 1'!X60="ไม่จริง",1,IF('การตอบแบบฟอร์ม 1'!X60="ค่อนข้างจริง",2,IF('การตอบแบบฟอร์ม 1'!X60="จริง",3,3))))</f>
        <v>3</v>
      </c>
      <c r="T104" s="3">
        <f>(IF('การตอบแบบฟอร์ม 1'!Y60="ไม่จริง",1,IF('การตอบแบบฟอร์ม 1'!Y60="ค่อนข้างจริง",2,IF('การตอบแบบฟอร์ม 1'!Y60="จริง",3,3))))</f>
        <v>1</v>
      </c>
      <c r="U104" s="3">
        <f>(IF('การตอบแบบฟอร์ม 1'!Z60="ไม่จริง",1,IF('การตอบแบบฟอร์ม 1'!Z60="ค่อนข้างจริง",2,IF('การตอบแบบฟอร์ม 1'!Z60="จริง",3,3))))</f>
        <v>1</v>
      </c>
      <c r="V104" s="3">
        <f>(IF('การตอบแบบฟอร์ม 1'!AA60="ไม่จริง",1,IF('การตอบแบบฟอร์ม 1'!AA60="ค่อนข้างจริง",2,IF('การตอบแบบฟอร์ม 1'!AA60="จริง",3,3))))</f>
        <v>2</v>
      </c>
      <c r="W104" s="3">
        <f>(IF('การตอบแบบฟอร์ม 1'!AB60="ไม่จริง",1,IF('การตอบแบบฟอร์ม 1'!AB60="ค่อนข้างจริง",2,IF('การตอบแบบฟอร์ม 1'!AB60="จริง",3,3))))</f>
        <v>3</v>
      </c>
      <c r="X104" s="3">
        <f>(IF('การตอบแบบฟอร์ม 1'!AC60="ไม่จริง",1,IF('การตอบแบบฟอร์ม 1'!AC60="ค่อนข้างจริง",2,IF('การตอบแบบฟอร์ม 1'!AC60="จริง",3,3))))</f>
        <v>1</v>
      </c>
      <c r="Y104" s="3">
        <f>(IF('การตอบแบบฟอร์ม 1'!AD60="ไม่จริง",1,IF('การตอบแบบฟอร์ม 1'!AD60="ค่อนข้างจริง",2,IF('การตอบแบบฟอร์ม 1'!AD60="จริง",3,3))))</f>
        <v>1</v>
      </c>
      <c r="Z104" s="3">
        <f>(IF('การตอบแบบฟอร์ม 1'!AE60="ไม่จริง",1,IF('การตอบแบบฟอร์ม 1'!AE60="ค่อนข้างจริง",2,IF('การตอบแบบฟอร์ม 1'!AE60="จริง",3,3))))</f>
        <v>1</v>
      </c>
      <c r="AA104" s="3">
        <f>(IF('การตอบแบบฟอร์ม 1'!AF60="ไม่จริง",1,IF('การตอบแบบฟอร์ม 1'!AF60="ค่อนข้างจริง",2,IF('การตอบแบบฟอร์ม 1'!AF60="จริง",3,3))))</f>
        <v>3</v>
      </c>
    </row>
    <row r="105" spans="1:27" x14ac:dyDescent="0.2">
      <c r="A105" s="3">
        <f>'การตอบแบบฟอร์ม 1'!D61</f>
        <v>307</v>
      </c>
      <c r="B105" s="3">
        <f>'การตอบแบบฟอร์ม 1'!E61</f>
        <v>49</v>
      </c>
      <c r="C105" s="3">
        <f>(IF('การตอบแบบฟอร์ม 1'!H61="ไม่จริง",1,IF('การตอบแบบฟอร์ม 1'!H61="ค่อนข้างจริง",2,IF('การตอบแบบฟอร์ม 1'!H61="จริง",3,3))))</f>
        <v>3</v>
      </c>
      <c r="D105" s="3">
        <f>(IF('การตอบแบบฟอร์ม 1'!I61="ไม่จริง",1,IF('การตอบแบบฟอร์ม 1'!I61="ค่อนข้างจริง",2,IF('การตอบแบบฟอร์ม 1'!I61="จริง",3,3))))</f>
        <v>1</v>
      </c>
      <c r="E105" s="3">
        <f>(IF('การตอบแบบฟอร์ม 1'!J61="ไม่จริง",1,IF('การตอบแบบฟอร์ม 1'!J61="ค่อนข้างจริง",2,IF('การตอบแบบฟอร์ม 1'!J61="จริง",3,3))))</f>
        <v>1</v>
      </c>
      <c r="F105" s="3">
        <f>(IF('การตอบแบบฟอร์ม 1'!K61="ไม่จริง",1,IF('การตอบแบบฟอร์ม 1'!K61="ค่อนข้างจริง",2,IF('การตอบแบบฟอร์ม 1'!K61="จริง",3,3))))</f>
        <v>3</v>
      </c>
      <c r="G105" s="3">
        <f>(IF('การตอบแบบฟอร์ม 1'!L61="ไม่จริง",1,IF('การตอบแบบฟอร์ม 1'!L61="ค่อนข้างจริง",2,IF('การตอบแบบฟอร์ม 1'!L61="จริง",3,3))))</f>
        <v>1</v>
      </c>
      <c r="H105" s="3">
        <f>(IF('การตอบแบบฟอร์ม 1'!M61="ไม่จริง",1,IF('การตอบแบบฟอร์ม 1'!M61="ค่อนข้างจริง",2,IF('การตอบแบบฟอร์ม 1'!M61="จริง",3,3))))</f>
        <v>1</v>
      </c>
      <c r="I105" s="3">
        <f>(IF('การตอบแบบฟอร์ม 1'!N61="ไม่จริง",1,IF('การตอบแบบฟอร์ม 1'!N61="ค่อนข้างจริง",2,IF('การตอบแบบฟอร์ม 1'!N61="จริง",3,3))))</f>
        <v>3</v>
      </c>
      <c r="J105" s="3">
        <f>(IF('การตอบแบบฟอร์ม 1'!O61="ไม่จริง",1,IF('การตอบแบบฟอร์ม 1'!O61="ค่อนข้างจริง",2,IF('การตอบแบบฟอร์ม 1'!O61="จริง",3,3))))</f>
        <v>1</v>
      </c>
      <c r="K105" s="3">
        <f>(IF('การตอบแบบฟอร์ม 1'!P61="ไม่จริง",1,IF('การตอบแบบฟอร์ม 1'!P61="ค่อนข้างจริง",2,IF('การตอบแบบฟอร์ม 1'!P61="จริง",3,3))))</f>
        <v>2</v>
      </c>
      <c r="L105" s="3">
        <f>(IF('การตอบแบบฟอร์ม 1'!Q61="ไม่จริง",1,IF('การตอบแบบฟอร์ม 1'!Q61="ค่อนข้างจริง",2,IF('การตอบแบบฟอร์ม 1'!Q61="จริง",3,3))))</f>
        <v>1</v>
      </c>
      <c r="M105" s="3">
        <f>(IF('การตอบแบบฟอร์ม 1'!R61="ไม่จริง",1,IF('การตอบแบบฟอร์ม 1'!R61="ค่อนข้างจริง",2,IF('การตอบแบบฟอร์ม 1'!R61="จริง",3,3))))</f>
        <v>3</v>
      </c>
      <c r="N105" s="3">
        <f>(IF('การตอบแบบฟอร์ม 1'!S61="ไม่จริง",1,IF('การตอบแบบฟอร์ม 1'!S61="ค่อนข้างจริง",2,IF('การตอบแบบฟอร์ม 1'!S61="จริง",3,3))))</f>
        <v>1</v>
      </c>
      <c r="O105" s="3">
        <f>(IF('การตอบแบบฟอร์ม 1'!T61="ไม่จริง",1,IF('การตอบแบบฟอร์ม 1'!T61="ค่อนข้างจริง",2,IF('การตอบแบบฟอร์ม 1'!T61="จริง",3,3))))</f>
        <v>1</v>
      </c>
      <c r="P105" s="3">
        <f>(IF('การตอบแบบฟอร์ม 1'!U61="ไม่จริง",1,IF('การตอบแบบฟอร์ม 1'!U61="ค่อนข้างจริง",2,IF('การตอบแบบฟอร์ม 1'!U61="จริง",3,3))))</f>
        <v>3</v>
      </c>
      <c r="Q105" s="3">
        <f>(IF('การตอบแบบฟอร์ม 1'!V61="ไม่จริง",1,IF('การตอบแบบฟอร์ม 1'!V61="ค่อนข้างจริง",2,IF('การตอบแบบฟอร์ม 1'!V61="จริง",3,3))))</f>
        <v>1</v>
      </c>
      <c r="R105" s="3">
        <f>(IF('การตอบแบบฟอร์ม 1'!W61="ไม่จริง",1,IF('การตอบแบบฟอร์ม 1'!W61="ค่อนข้างจริง",2,IF('การตอบแบบฟอร์ม 1'!W61="จริง",3,3))))</f>
        <v>1</v>
      </c>
      <c r="S105" s="3">
        <f>(IF('การตอบแบบฟอร์ม 1'!X61="ไม่จริง",1,IF('การตอบแบบฟอร์ม 1'!X61="ค่อนข้างจริง",2,IF('การตอบแบบฟอร์ม 1'!X61="จริง",3,3))))</f>
        <v>2</v>
      </c>
      <c r="T105" s="3">
        <f>(IF('การตอบแบบฟอร์ม 1'!Y61="ไม่จริง",1,IF('การตอบแบบฟอร์ม 1'!Y61="ค่อนข้างจริง",2,IF('การตอบแบบฟอร์ม 1'!Y61="จริง",3,3))))</f>
        <v>1</v>
      </c>
      <c r="U105" s="3">
        <f>(IF('การตอบแบบฟอร์ม 1'!Z61="ไม่จริง",1,IF('การตอบแบบฟอร์ม 1'!Z61="ค่อนข้างจริง",2,IF('การตอบแบบฟอร์ม 1'!Z61="จริง",3,3))))</f>
        <v>1</v>
      </c>
      <c r="V105" s="3">
        <f>(IF('การตอบแบบฟอร์ม 1'!AA61="ไม่จริง",1,IF('การตอบแบบฟอร์ม 1'!AA61="ค่อนข้างจริง",2,IF('การตอบแบบฟอร์ม 1'!AA61="จริง",3,3))))</f>
        <v>3</v>
      </c>
      <c r="W105" s="3">
        <f>(IF('การตอบแบบฟอร์ม 1'!AB61="ไม่จริง",1,IF('การตอบแบบฟอร์ม 1'!AB61="ค่อนข้างจริง",2,IF('การตอบแบบฟอร์ม 1'!AB61="จริง",3,3))))</f>
        <v>3</v>
      </c>
      <c r="X105" s="3">
        <f>(IF('การตอบแบบฟอร์ม 1'!AC61="ไม่จริง",1,IF('การตอบแบบฟอร์ม 1'!AC61="ค่อนข้างจริง",2,IF('การตอบแบบฟอร์ม 1'!AC61="จริง",3,3))))</f>
        <v>1</v>
      </c>
      <c r="Y105" s="3">
        <f>(IF('การตอบแบบฟอร์ม 1'!AD61="ไม่จริง",1,IF('การตอบแบบฟอร์ม 1'!AD61="ค่อนข้างจริง",2,IF('การตอบแบบฟอร์ม 1'!AD61="จริง",3,3))))</f>
        <v>1</v>
      </c>
      <c r="Z105" s="3">
        <f>(IF('การตอบแบบฟอร์ม 1'!AE61="ไม่จริง",1,IF('การตอบแบบฟอร์ม 1'!AE61="ค่อนข้างจริง",2,IF('การตอบแบบฟอร์ม 1'!AE61="จริง",3,3))))</f>
        <v>1</v>
      </c>
      <c r="AA105" s="3">
        <f>(IF('การตอบแบบฟอร์ม 1'!AF61="ไม่จริง",1,IF('การตอบแบบฟอร์ม 1'!AF61="ค่อนข้างจริง",2,IF('การตอบแบบฟอร์ม 1'!AF61="จริง",3,3))))</f>
        <v>3</v>
      </c>
    </row>
    <row r="106" spans="1:27" x14ac:dyDescent="0.2">
      <c r="A106" s="3">
        <f>'การตอบแบบฟอร์ม 1'!D62</f>
        <v>307</v>
      </c>
      <c r="B106" s="3">
        <f>'การตอบแบบฟอร์ม 1'!E62</f>
        <v>50</v>
      </c>
      <c r="C106" s="3">
        <f>(IF('การตอบแบบฟอร์ม 1'!H62="ไม่จริง",1,IF('การตอบแบบฟอร์ม 1'!H62="ค่อนข้างจริง",2,IF('การตอบแบบฟอร์ม 1'!H62="จริง",3,3))))</f>
        <v>3</v>
      </c>
      <c r="D106" s="3">
        <f>(IF('การตอบแบบฟอร์ม 1'!I62="ไม่จริง",1,IF('การตอบแบบฟอร์ม 1'!I62="ค่อนข้างจริง",2,IF('การตอบแบบฟอร์ม 1'!I62="จริง",3,3))))</f>
        <v>1</v>
      </c>
      <c r="E106" s="3">
        <f>(IF('การตอบแบบฟอร์ม 1'!J62="ไม่จริง",1,IF('การตอบแบบฟอร์ม 1'!J62="ค่อนข้างจริง",2,IF('การตอบแบบฟอร์ม 1'!J62="จริง",3,3))))</f>
        <v>1</v>
      </c>
      <c r="F106" s="3">
        <f>(IF('การตอบแบบฟอร์ม 1'!K62="ไม่จริง",1,IF('การตอบแบบฟอร์ม 1'!K62="ค่อนข้างจริง",2,IF('การตอบแบบฟอร์ม 1'!K62="จริง",3,3))))</f>
        <v>3</v>
      </c>
      <c r="G106" s="3">
        <f>(IF('การตอบแบบฟอร์ม 1'!L62="ไม่จริง",1,IF('การตอบแบบฟอร์ม 1'!L62="ค่อนข้างจริง",2,IF('การตอบแบบฟอร์ม 1'!L62="จริง",3,3))))</f>
        <v>1</v>
      </c>
      <c r="H106" s="3">
        <f>(IF('การตอบแบบฟอร์ม 1'!M62="ไม่จริง",1,IF('การตอบแบบฟอร์ม 1'!M62="ค่อนข้างจริง",2,IF('การตอบแบบฟอร์ม 1'!M62="จริง",3,3))))</f>
        <v>1</v>
      </c>
      <c r="I106" s="3">
        <f>(IF('การตอบแบบฟอร์ม 1'!N62="ไม่จริง",1,IF('การตอบแบบฟอร์ม 1'!N62="ค่อนข้างจริง",2,IF('การตอบแบบฟอร์ม 1'!N62="จริง",3,3))))</f>
        <v>3</v>
      </c>
      <c r="J106" s="3">
        <f>(IF('การตอบแบบฟอร์ม 1'!O62="ไม่จริง",1,IF('การตอบแบบฟอร์ม 1'!O62="ค่อนข้างจริง",2,IF('การตอบแบบฟอร์ม 1'!O62="จริง",3,3))))</f>
        <v>1</v>
      </c>
      <c r="K106" s="3">
        <f>(IF('การตอบแบบฟอร์ม 1'!P62="ไม่จริง",1,IF('การตอบแบบฟอร์ม 1'!P62="ค่อนข้างจริง",2,IF('การตอบแบบฟอร์ม 1'!P62="จริง",3,3))))</f>
        <v>2</v>
      </c>
      <c r="L106" s="3">
        <f>(IF('การตอบแบบฟอร์ม 1'!Q62="ไม่จริง",1,IF('การตอบแบบฟอร์ม 1'!Q62="ค่อนข้างจริง",2,IF('การตอบแบบฟอร์ม 1'!Q62="จริง",3,3))))</f>
        <v>1</v>
      </c>
      <c r="M106" s="3">
        <f>(IF('การตอบแบบฟอร์ม 1'!R62="ไม่จริง",1,IF('การตอบแบบฟอร์ม 1'!R62="ค่อนข้างจริง",2,IF('การตอบแบบฟอร์ม 1'!R62="จริง",3,3))))</f>
        <v>3</v>
      </c>
      <c r="N106" s="3">
        <f>(IF('การตอบแบบฟอร์ม 1'!S62="ไม่จริง",1,IF('การตอบแบบฟอร์ม 1'!S62="ค่อนข้างจริง",2,IF('การตอบแบบฟอร์ม 1'!S62="จริง",3,3))))</f>
        <v>1</v>
      </c>
      <c r="O106" s="3">
        <f>(IF('การตอบแบบฟอร์ม 1'!T62="ไม่จริง",1,IF('การตอบแบบฟอร์ม 1'!T62="ค่อนข้างจริง",2,IF('การตอบแบบฟอร์ม 1'!T62="จริง",3,3))))</f>
        <v>1</v>
      </c>
      <c r="P106" s="3">
        <f>(IF('การตอบแบบฟอร์ม 1'!U62="ไม่จริง",1,IF('การตอบแบบฟอร์ม 1'!U62="ค่อนข้างจริง",2,IF('การตอบแบบฟอร์ม 1'!U62="จริง",3,3))))</f>
        <v>2</v>
      </c>
      <c r="Q106" s="3">
        <f>(IF('การตอบแบบฟอร์ม 1'!V62="ไม่จริง",1,IF('การตอบแบบฟอร์ม 1'!V62="ค่อนข้างจริง",2,IF('การตอบแบบฟอร์ม 1'!V62="จริง",3,3))))</f>
        <v>1</v>
      </c>
      <c r="R106" s="3">
        <f>(IF('การตอบแบบฟอร์ม 1'!W62="ไม่จริง",1,IF('การตอบแบบฟอร์ม 1'!W62="ค่อนข้างจริง",2,IF('การตอบแบบฟอร์ม 1'!W62="จริง",3,3))))</f>
        <v>1</v>
      </c>
      <c r="S106" s="3">
        <f>(IF('การตอบแบบฟอร์ม 1'!X62="ไม่จริง",1,IF('การตอบแบบฟอร์ม 1'!X62="ค่อนข้างจริง",2,IF('การตอบแบบฟอร์ม 1'!X62="จริง",3,3))))</f>
        <v>3</v>
      </c>
      <c r="T106" s="3">
        <f>(IF('การตอบแบบฟอร์ม 1'!Y62="ไม่จริง",1,IF('การตอบแบบฟอร์ม 1'!Y62="ค่อนข้างจริง",2,IF('การตอบแบบฟอร์ม 1'!Y62="จริง",3,3))))</f>
        <v>1</v>
      </c>
      <c r="U106" s="3">
        <f>(IF('การตอบแบบฟอร์ม 1'!Z62="ไม่จริง",1,IF('การตอบแบบฟอร์ม 1'!Z62="ค่อนข้างจริง",2,IF('การตอบแบบฟอร์ม 1'!Z62="จริง",3,3))))</f>
        <v>1</v>
      </c>
      <c r="V106" s="3">
        <f>(IF('การตอบแบบฟอร์ม 1'!AA62="ไม่จริง",1,IF('การตอบแบบฟอร์ม 1'!AA62="ค่อนข้างจริง",2,IF('การตอบแบบฟอร์ม 1'!AA62="จริง",3,3))))</f>
        <v>3</v>
      </c>
      <c r="W106" s="3">
        <f>(IF('การตอบแบบฟอร์ม 1'!AB62="ไม่จริง",1,IF('การตอบแบบฟอร์ม 1'!AB62="ค่อนข้างจริง",2,IF('การตอบแบบฟอร์ม 1'!AB62="จริง",3,3))))</f>
        <v>3</v>
      </c>
      <c r="X106" s="3">
        <f>(IF('การตอบแบบฟอร์ม 1'!AC62="ไม่จริง",1,IF('การตอบแบบฟอร์ม 1'!AC62="ค่อนข้างจริง",2,IF('การตอบแบบฟอร์ม 1'!AC62="จริง",3,3))))</f>
        <v>1</v>
      </c>
      <c r="Y106" s="3">
        <f>(IF('การตอบแบบฟอร์ม 1'!AD62="ไม่จริง",1,IF('การตอบแบบฟอร์ม 1'!AD62="ค่อนข้างจริง",2,IF('การตอบแบบฟอร์ม 1'!AD62="จริง",3,3))))</f>
        <v>1</v>
      </c>
      <c r="Z106" s="3">
        <f>(IF('การตอบแบบฟอร์ม 1'!AE62="ไม่จริง",1,IF('การตอบแบบฟอร์ม 1'!AE62="ค่อนข้างจริง",2,IF('การตอบแบบฟอร์ม 1'!AE62="จริง",3,3))))</f>
        <v>1</v>
      </c>
      <c r="AA106" s="3">
        <f>(IF('การตอบแบบฟอร์ม 1'!AF62="ไม่จริง",1,IF('การตอบแบบฟอร์ม 1'!AF62="ค่อนข้างจริง",2,IF('การตอบแบบฟอร์ม 1'!AF62="จริง",3,3))))</f>
        <v>3</v>
      </c>
    </row>
    <row r="107" spans="1:27" x14ac:dyDescent="0.2">
      <c r="A107" s="3">
        <f>'การตอบแบบฟอร์ม 1'!D118</f>
        <v>412</v>
      </c>
      <c r="B107" s="3">
        <f>'การตอบแบบฟอร์ม 1'!E118</f>
        <v>2</v>
      </c>
      <c r="C107" s="3">
        <f>(IF('การตอบแบบฟอร์ม 1'!H118="ไม่จริง",1,IF('การตอบแบบฟอร์ม 1'!H118="ค่อนข้างจริง",2,IF('การตอบแบบฟอร์ม 1'!H118="จริง",3,3))))</f>
        <v>2</v>
      </c>
      <c r="D107" s="3">
        <f>(IF('การตอบแบบฟอร์ม 1'!I118="ไม่จริง",1,IF('การตอบแบบฟอร์ม 1'!I118="ค่อนข้างจริง",2,IF('การตอบแบบฟอร์ม 1'!I118="จริง",3,3))))</f>
        <v>1</v>
      </c>
      <c r="E107" s="3">
        <f>(IF('การตอบแบบฟอร์ม 1'!J118="ไม่จริง",1,IF('การตอบแบบฟอร์ม 1'!J118="ค่อนข้างจริง",2,IF('การตอบแบบฟอร์ม 1'!J118="จริง",3,3))))</f>
        <v>1</v>
      </c>
      <c r="F107" s="3">
        <f>(IF('การตอบแบบฟอร์ม 1'!K118="ไม่จริง",1,IF('การตอบแบบฟอร์ม 1'!K118="ค่อนข้างจริง",2,IF('การตอบแบบฟอร์ม 1'!K118="จริง",3,3))))</f>
        <v>3</v>
      </c>
      <c r="G107" s="3">
        <f>(IF('การตอบแบบฟอร์ม 1'!L118="ไม่จริง",1,IF('การตอบแบบฟอร์ม 1'!L118="ค่อนข้างจริง",2,IF('การตอบแบบฟอร์ม 1'!L118="จริง",3,3))))</f>
        <v>1</v>
      </c>
      <c r="H107" s="3">
        <f>(IF('การตอบแบบฟอร์ม 1'!M118="ไม่จริง",1,IF('การตอบแบบฟอร์ม 1'!M118="ค่อนข้างจริง",2,IF('การตอบแบบฟอร์ม 1'!M118="จริง",3,3))))</f>
        <v>1</v>
      </c>
      <c r="I107" s="3">
        <f>(IF('การตอบแบบฟอร์ม 1'!N118="ไม่จริง",1,IF('การตอบแบบฟอร์ม 1'!N118="ค่อนข้างจริง",2,IF('การตอบแบบฟอร์ม 1'!N118="จริง",3,3))))</f>
        <v>2</v>
      </c>
      <c r="J107" s="3">
        <f>(IF('การตอบแบบฟอร์ม 1'!O118="ไม่จริง",1,IF('การตอบแบบฟอร์ม 1'!O118="ค่อนข้างจริง",2,IF('การตอบแบบฟอร์ม 1'!O118="จริง",3,3))))</f>
        <v>1</v>
      </c>
      <c r="K107" s="3">
        <f>(IF('การตอบแบบฟอร์ม 1'!P118="ไม่จริง",1,IF('การตอบแบบฟอร์ม 1'!P118="ค่อนข้างจริง",2,IF('การตอบแบบฟอร์ม 1'!P118="จริง",3,3))))</f>
        <v>2</v>
      </c>
      <c r="L107" s="3">
        <f>(IF('การตอบแบบฟอร์ม 1'!Q118="ไม่จริง",1,IF('การตอบแบบฟอร์ม 1'!Q118="ค่อนข้างจริง",2,IF('การตอบแบบฟอร์ม 1'!Q118="จริง",3,3))))</f>
        <v>1</v>
      </c>
      <c r="M107" s="3">
        <f>(IF('การตอบแบบฟอร์ม 1'!R118="ไม่จริง",1,IF('การตอบแบบฟอร์ม 1'!R118="ค่อนข้างจริง",2,IF('การตอบแบบฟอร์ม 1'!R118="จริง",3,3))))</f>
        <v>3</v>
      </c>
      <c r="N107" s="3">
        <f>(IF('การตอบแบบฟอร์ม 1'!S118="ไม่จริง",1,IF('การตอบแบบฟอร์ม 1'!S118="ค่อนข้างจริง",2,IF('การตอบแบบฟอร์ม 1'!S118="จริง",3,3))))</f>
        <v>1</v>
      </c>
      <c r="O107" s="3">
        <f>(IF('การตอบแบบฟอร์ม 1'!T118="ไม่จริง",1,IF('การตอบแบบฟอร์ม 1'!T118="ค่อนข้างจริง",2,IF('การตอบแบบฟอร์ม 1'!T118="จริง",3,3))))</f>
        <v>1</v>
      </c>
      <c r="P107" s="3">
        <f>(IF('การตอบแบบฟอร์ม 1'!U118="ไม่จริง",1,IF('การตอบแบบฟอร์ม 1'!U118="ค่อนข้างจริง",2,IF('การตอบแบบฟอร์ม 1'!U118="จริง",3,3))))</f>
        <v>2</v>
      </c>
      <c r="Q107" s="3">
        <f>(IF('การตอบแบบฟอร์ม 1'!V118="ไม่จริง",1,IF('การตอบแบบฟอร์ม 1'!V118="ค่อนข้างจริง",2,IF('การตอบแบบฟอร์ม 1'!V118="จริง",3,3))))</f>
        <v>1</v>
      </c>
      <c r="R107" s="3">
        <f>(IF('การตอบแบบฟอร์ม 1'!W118="ไม่จริง",1,IF('การตอบแบบฟอร์ม 1'!W118="ค่อนข้างจริง",2,IF('การตอบแบบฟอร์ม 1'!W118="จริง",3,3))))</f>
        <v>2</v>
      </c>
      <c r="S107" s="3">
        <f>(IF('การตอบแบบฟอร์ม 1'!X118="ไม่จริง",1,IF('การตอบแบบฟอร์ม 1'!X118="ค่อนข้างจริง",2,IF('การตอบแบบฟอร์ม 1'!X118="จริง",3,3))))</f>
        <v>3</v>
      </c>
      <c r="T107" s="3">
        <f>(IF('การตอบแบบฟอร์ม 1'!Y118="ไม่จริง",1,IF('การตอบแบบฟอร์ม 1'!Y118="ค่อนข้างจริง",2,IF('การตอบแบบฟอร์ม 1'!Y118="จริง",3,3))))</f>
        <v>1</v>
      </c>
      <c r="U107" s="3">
        <f>(IF('การตอบแบบฟอร์ม 1'!Z118="ไม่จริง",1,IF('การตอบแบบฟอร์ม 1'!Z118="ค่อนข้างจริง",2,IF('การตอบแบบฟอร์ม 1'!Z118="จริง",3,3))))</f>
        <v>1</v>
      </c>
      <c r="V107" s="3">
        <f>(IF('การตอบแบบฟอร์ม 1'!AA118="ไม่จริง",1,IF('การตอบแบบฟอร์ม 1'!AA118="ค่อนข้างจริง",2,IF('การตอบแบบฟอร์ม 1'!AA118="จริง",3,3))))</f>
        <v>1</v>
      </c>
      <c r="W107" s="3">
        <f>(IF('การตอบแบบฟอร์ม 1'!AB118="ไม่จริง",1,IF('การตอบแบบฟอร์ม 1'!AB118="ค่อนข้างจริง",2,IF('การตอบแบบฟอร์ม 1'!AB118="จริง",3,3))))</f>
        <v>2</v>
      </c>
      <c r="X107" s="3">
        <f>(IF('การตอบแบบฟอร์ม 1'!AC118="ไม่จริง",1,IF('การตอบแบบฟอร์ม 1'!AC118="ค่อนข้างจริง",2,IF('การตอบแบบฟอร์ม 1'!AC118="จริง",3,3))))</f>
        <v>1</v>
      </c>
      <c r="Y107" s="3">
        <f>(IF('การตอบแบบฟอร์ม 1'!AD118="ไม่จริง",1,IF('การตอบแบบฟอร์ม 1'!AD118="ค่อนข้างจริง",2,IF('การตอบแบบฟอร์ม 1'!AD118="จริง",3,3))))</f>
        <v>2</v>
      </c>
      <c r="Z107" s="3">
        <f>(IF('การตอบแบบฟอร์ม 1'!AE118="ไม่จริง",1,IF('การตอบแบบฟอร์ม 1'!AE118="ค่อนข้างจริง",2,IF('การตอบแบบฟอร์ม 1'!AE118="จริง",3,3))))</f>
        <v>1</v>
      </c>
      <c r="AA107" s="3">
        <f>(IF('การตอบแบบฟอร์ม 1'!AF118="ไม่จริง",1,IF('การตอบแบบฟอร์ม 1'!AF118="ค่อนข้างจริง",2,IF('การตอบแบบฟอร์ม 1'!AF118="จริง",3,3))))</f>
        <v>2</v>
      </c>
    </row>
    <row r="108" spans="1:27" x14ac:dyDescent="0.2">
      <c r="A108" s="3">
        <f>'การตอบแบบฟอร์ม 1'!D119</f>
        <v>412</v>
      </c>
      <c r="B108" s="3">
        <f>'การตอบแบบฟอร์ม 1'!E119</f>
        <v>4</v>
      </c>
      <c r="C108" s="3">
        <f>(IF('การตอบแบบฟอร์ม 1'!H119="ไม่จริง",1,IF('การตอบแบบฟอร์ม 1'!H119="ค่อนข้างจริง",2,IF('การตอบแบบฟอร์ม 1'!H119="จริง",3,3))))</f>
        <v>3</v>
      </c>
      <c r="D108" s="3">
        <f>(IF('การตอบแบบฟอร์ม 1'!I119="ไม่จริง",1,IF('การตอบแบบฟอร์ม 1'!I119="ค่อนข้างจริง",2,IF('การตอบแบบฟอร์ม 1'!I119="จริง",3,3))))</f>
        <v>1</v>
      </c>
      <c r="E108" s="3">
        <f>(IF('การตอบแบบฟอร์ม 1'!J119="ไม่จริง",1,IF('การตอบแบบฟอร์ม 1'!J119="ค่อนข้างจริง",2,IF('การตอบแบบฟอร์ม 1'!J119="จริง",3,3))))</f>
        <v>1</v>
      </c>
      <c r="F108" s="3">
        <f>(IF('การตอบแบบฟอร์ม 1'!K119="ไม่จริง",1,IF('การตอบแบบฟอร์ม 1'!K119="ค่อนข้างจริง",2,IF('การตอบแบบฟอร์ม 1'!K119="จริง",3,3))))</f>
        <v>2</v>
      </c>
      <c r="G108" s="3">
        <f>(IF('การตอบแบบฟอร์ม 1'!L119="ไม่จริง",1,IF('การตอบแบบฟอร์ม 1'!L119="ค่อนข้างจริง",2,IF('การตอบแบบฟอร์ม 1'!L119="จริง",3,3))))</f>
        <v>1</v>
      </c>
      <c r="H108" s="3">
        <f>(IF('การตอบแบบฟอร์ม 1'!M119="ไม่จริง",1,IF('การตอบแบบฟอร์ม 1'!M119="ค่อนข้างจริง",2,IF('การตอบแบบฟอร์ม 1'!M119="จริง",3,3))))</f>
        <v>1</v>
      </c>
      <c r="I108" s="3">
        <f>(IF('การตอบแบบฟอร์ม 1'!N119="ไม่จริง",1,IF('การตอบแบบฟอร์ม 1'!N119="ค่อนข้างจริง",2,IF('การตอบแบบฟอร์ม 1'!N119="จริง",3,3))))</f>
        <v>2</v>
      </c>
      <c r="J108" s="3">
        <f>(IF('การตอบแบบฟอร์ม 1'!O119="ไม่จริง",1,IF('การตอบแบบฟอร์ม 1'!O119="ค่อนข้างจริง",2,IF('การตอบแบบฟอร์ม 1'!O119="จริง",3,3))))</f>
        <v>1</v>
      </c>
      <c r="K108" s="3">
        <f>(IF('การตอบแบบฟอร์ม 1'!P119="ไม่จริง",1,IF('การตอบแบบฟอร์ม 1'!P119="ค่อนข้างจริง",2,IF('การตอบแบบฟอร์ม 1'!P119="จริง",3,3))))</f>
        <v>3</v>
      </c>
      <c r="L108" s="3">
        <f>(IF('การตอบแบบฟอร์ม 1'!Q119="ไม่จริง",1,IF('การตอบแบบฟอร์ม 1'!Q119="ค่อนข้างจริง",2,IF('การตอบแบบฟอร์ม 1'!Q119="จริง",3,3))))</f>
        <v>1</v>
      </c>
      <c r="M108" s="3">
        <f>(IF('การตอบแบบฟอร์ม 1'!R119="ไม่จริง",1,IF('การตอบแบบฟอร์ม 1'!R119="ค่อนข้างจริง",2,IF('การตอบแบบฟอร์ม 1'!R119="จริง",3,3))))</f>
        <v>3</v>
      </c>
      <c r="N108" s="3">
        <f>(IF('การตอบแบบฟอร์ม 1'!S119="ไม่จริง",1,IF('การตอบแบบฟอร์ม 1'!S119="ค่อนข้างจริง",2,IF('การตอบแบบฟอร์ม 1'!S119="จริง",3,3))))</f>
        <v>1</v>
      </c>
      <c r="O108" s="3">
        <f>(IF('การตอบแบบฟอร์ม 1'!T119="ไม่จริง",1,IF('การตอบแบบฟอร์ม 1'!T119="ค่อนข้างจริง",2,IF('การตอบแบบฟอร์ม 1'!T119="จริง",3,3))))</f>
        <v>1</v>
      </c>
      <c r="P108" s="3">
        <f>(IF('การตอบแบบฟอร์ม 1'!U119="ไม่จริง",1,IF('การตอบแบบฟอร์ม 1'!U119="ค่อนข้างจริง",2,IF('การตอบแบบฟอร์ม 1'!U119="จริง",3,3))))</f>
        <v>3</v>
      </c>
      <c r="Q108" s="3">
        <f>(IF('การตอบแบบฟอร์ม 1'!V119="ไม่จริง",1,IF('การตอบแบบฟอร์ม 1'!V119="ค่อนข้างจริง",2,IF('การตอบแบบฟอร์ม 1'!V119="จริง",3,3))))</f>
        <v>1</v>
      </c>
      <c r="R108" s="3">
        <f>(IF('การตอบแบบฟอร์ม 1'!W119="ไม่จริง",1,IF('การตอบแบบฟอร์ม 1'!W119="ค่อนข้างจริง",2,IF('การตอบแบบฟอร์ม 1'!W119="จริง",3,3))))</f>
        <v>1</v>
      </c>
      <c r="S108" s="3">
        <f>(IF('การตอบแบบฟอร์ม 1'!X119="ไม่จริง",1,IF('การตอบแบบฟอร์ม 1'!X119="ค่อนข้างจริง",2,IF('การตอบแบบฟอร์ม 1'!X119="จริง",3,3))))</f>
        <v>2</v>
      </c>
      <c r="T108" s="3">
        <f>(IF('การตอบแบบฟอร์ม 1'!Y119="ไม่จริง",1,IF('การตอบแบบฟอร์ม 1'!Y119="ค่อนข้างจริง",2,IF('การตอบแบบฟอร์ม 1'!Y119="จริง",3,3))))</f>
        <v>1</v>
      </c>
      <c r="U108" s="3">
        <f>(IF('การตอบแบบฟอร์ม 1'!Z119="ไม่จริง",1,IF('การตอบแบบฟอร์ม 1'!Z119="ค่อนข้างจริง",2,IF('การตอบแบบฟอร์ม 1'!Z119="จริง",3,3))))</f>
        <v>1</v>
      </c>
      <c r="V108" s="3">
        <f>(IF('การตอบแบบฟอร์ม 1'!AA119="ไม่จริง",1,IF('การตอบแบบฟอร์ม 1'!AA119="ค่อนข้างจริง",2,IF('การตอบแบบฟอร์ม 1'!AA119="จริง",3,3))))</f>
        <v>2</v>
      </c>
      <c r="W108" s="3">
        <f>(IF('การตอบแบบฟอร์ม 1'!AB119="ไม่จริง",1,IF('การตอบแบบฟอร์ม 1'!AB119="ค่อนข้างจริง",2,IF('การตอบแบบฟอร์ม 1'!AB119="จริง",3,3))))</f>
        <v>2</v>
      </c>
      <c r="X108" s="3">
        <f>(IF('การตอบแบบฟอร์ม 1'!AC119="ไม่จริง",1,IF('การตอบแบบฟอร์ม 1'!AC119="ค่อนข้างจริง",2,IF('การตอบแบบฟอร์ม 1'!AC119="จริง",3,3))))</f>
        <v>1</v>
      </c>
      <c r="Y108" s="3">
        <f>(IF('การตอบแบบฟอร์ม 1'!AD119="ไม่จริง",1,IF('การตอบแบบฟอร์ม 1'!AD119="ค่อนข้างจริง",2,IF('การตอบแบบฟอร์ม 1'!AD119="จริง",3,3))))</f>
        <v>1</v>
      </c>
      <c r="Z108" s="3">
        <f>(IF('การตอบแบบฟอร์ม 1'!AE119="ไม่จริง",1,IF('การตอบแบบฟอร์ม 1'!AE119="ค่อนข้างจริง",2,IF('การตอบแบบฟอร์ม 1'!AE119="จริง",3,3))))</f>
        <v>1</v>
      </c>
      <c r="AA108" s="3">
        <f>(IF('การตอบแบบฟอร์ม 1'!AF119="ไม่จริง",1,IF('การตอบแบบฟอร์ม 1'!AF119="ค่อนข้างจริง",2,IF('การตอบแบบฟอร์ม 1'!AF119="จริง",3,3))))</f>
        <v>2</v>
      </c>
    </row>
    <row r="109" spans="1:27" x14ac:dyDescent="0.2">
      <c r="A109" s="3">
        <f>'การตอบแบบฟอร์ม 1'!D120</f>
        <v>412</v>
      </c>
      <c r="B109" s="3">
        <f>'การตอบแบบฟอร์ม 1'!E120</f>
        <v>6</v>
      </c>
      <c r="C109" s="3">
        <f>(IF('การตอบแบบฟอร์ม 1'!H120="ไม่จริง",1,IF('การตอบแบบฟอร์ม 1'!H120="ค่อนข้างจริง",2,IF('การตอบแบบฟอร์ม 1'!H120="จริง",3,3))))</f>
        <v>2</v>
      </c>
      <c r="D109" s="3">
        <f>(IF('การตอบแบบฟอร์ม 1'!I120="ไม่จริง",1,IF('การตอบแบบฟอร์ม 1'!I120="ค่อนข้างจริง",2,IF('การตอบแบบฟอร์ม 1'!I120="จริง",3,3))))</f>
        <v>1</v>
      </c>
      <c r="E109" s="3">
        <f>(IF('การตอบแบบฟอร์ม 1'!J120="ไม่จริง",1,IF('การตอบแบบฟอร์ม 1'!J120="ค่อนข้างจริง",2,IF('การตอบแบบฟอร์ม 1'!J120="จริง",3,3))))</f>
        <v>1</v>
      </c>
      <c r="F109" s="3">
        <f>(IF('การตอบแบบฟอร์ม 1'!K120="ไม่จริง",1,IF('การตอบแบบฟอร์ม 1'!K120="ค่อนข้างจริง",2,IF('การตอบแบบฟอร์ม 1'!K120="จริง",3,3))))</f>
        <v>2</v>
      </c>
      <c r="G109" s="3">
        <f>(IF('การตอบแบบฟอร์ม 1'!L120="ไม่จริง",1,IF('การตอบแบบฟอร์ม 1'!L120="ค่อนข้างจริง",2,IF('การตอบแบบฟอร์ม 1'!L120="จริง",3,3))))</f>
        <v>1</v>
      </c>
      <c r="H109" s="3">
        <f>(IF('การตอบแบบฟอร์ม 1'!M120="ไม่จริง",1,IF('การตอบแบบฟอร์ม 1'!M120="ค่อนข้างจริง",2,IF('การตอบแบบฟอร์ม 1'!M120="จริง",3,3))))</f>
        <v>1</v>
      </c>
      <c r="I109" s="3">
        <f>(IF('การตอบแบบฟอร์ม 1'!N120="ไม่จริง",1,IF('การตอบแบบฟอร์ม 1'!N120="ค่อนข้างจริง",2,IF('การตอบแบบฟอร์ม 1'!N120="จริง",3,3))))</f>
        <v>2</v>
      </c>
      <c r="J109" s="3">
        <f>(IF('การตอบแบบฟอร์ม 1'!O120="ไม่จริง",1,IF('การตอบแบบฟอร์ม 1'!O120="ค่อนข้างจริง",2,IF('การตอบแบบฟอร์ม 1'!O120="จริง",3,3))))</f>
        <v>1</v>
      </c>
      <c r="K109" s="3">
        <f>(IF('การตอบแบบฟอร์ม 1'!P120="ไม่จริง",1,IF('การตอบแบบฟอร์ม 1'!P120="ค่อนข้างจริง",2,IF('การตอบแบบฟอร์ม 1'!P120="จริง",3,3))))</f>
        <v>2</v>
      </c>
      <c r="L109" s="3">
        <f>(IF('การตอบแบบฟอร์ม 1'!Q120="ไม่จริง",1,IF('การตอบแบบฟอร์ม 1'!Q120="ค่อนข้างจริง",2,IF('การตอบแบบฟอร์ม 1'!Q120="จริง",3,3))))</f>
        <v>1</v>
      </c>
      <c r="M109" s="3">
        <f>(IF('การตอบแบบฟอร์ม 1'!R120="ไม่จริง",1,IF('การตอบแบบฟอร์ม 1'!R120="ค่อนข้างจริง",2,IF('การตอบแบบฟอร์ม 1'!R120="จริง",3,3))))</f>
        <v>3</v>
      </c>
      <c r="N109" s="3">
        <f>(IF('การตอบแบบฟอร์ม 1'!S120="ไม่จริง",1,IF('การตอบแบบฟอร์ม 1'!S120="ค่อนข้างจริง",2,IF('การตอบแบบฟอร์ม 1'!S120="จริง",3,3))))</f>
        <v>1</v>
      </c>
      <c r="O109" s="3">
        <f>(IF('การตอบแบบฟอร์ม 1'!T120="ไม่จริง",1,IF('การตอบแบบฟอร์ม 1'!T120="ค่อนข้างจริง",2,IF('การตอบแบบฟอร์ม 1'!T120="จริง",3,3))))</f>
        <v>1</v>
      </c>
      <c r="P109" s="3">
        <f>(IF('การตอบแบบฟอร์ม 1'!U120="ไม่จริง",1,IF('การตอบแบบฟอร์ม 1'!U120="ค่อนข้างจริง",2,IF('การตอบแบบฟอร์ม 1'!U120="จริง",3,3))))</f>
        <v>3</v>
      </c>
      <c r="Q109" s="3">
        <f>(IF('การตอบแบบฟอร์ม 1'!V120="ไม่จริง",1,IF('การตอบแบบฟอร์ม 1'!V120="ค่อนข้างจริง",2,IF('การตอบแบบฟอร์ม 1'!V120="จริง",3,3))))</f>
        <v>2</v>
      </c>
      <c r="R109" s="3">
        <f>(IF('การตอบแบบฟอร์ม 1'!W120="ไม่จริง",1,IF('การตอบแบบฟอร์ม 1'!W120="ค่อนข้างจริง",2,IF('การตอบแบบฟอร์ม 1'!W120="จริง",3,3))))</f>
        <v>1</v>
      </c>
      <c r="S109" s="3">
        <f>(IF('การตอบแบบฟอร์ม 1'!X120="ไม่จริง",1,IF('การตอบแบบฟอร์ม 1'!X120="ค่อนข้างจริง",2,IF('การตอบแบบฟอร์ม 1'!X120="จริง",3,3))))</f>
        <v>2</v>
      </c>
      <c r="T109" s="3">
        <f>(IF('การตอบแบบฟอร์ม 1'!Y120="ไม่จริง",1,IF('การตอบแบบฟอร์ม 1'!Y120="ค่อนข้างจริง",2,IF('การตอบแบบฟอร์ม 1'!Y120="จริง",3,3))))</f>
        <v>1</v>
      </c>
      <c r="U109" s="3">
        <f>(IF('การตอบแบบฟอร์ม 1'!Z120="ไม่จริง",1,IF('การตอบแบบฟอร์ม 1'!Z120="ค่อนข้างจริง",2,IF('การตอบแบบฟอร์ม 1'!Z120="จริง",3,3))))</f>
        <v>1</v>
      </c>
      <c r="V109" s="3">
        <f>(IF('การตอบแบบฟอร์ม 1'!AA120="ไม่จริง",1,IF('การตอบแบบฟอร์ม 1'!AA120="ค่อนข้างจริง",2,IF('การตอบแบบฟอร์ม 1'!AA120="จริง",3,3))))</f>
        <v>2</v>
      </c>
      <c r="W109" s="3">
        <f>(IF('การตอบแบบฟอร์ม 1'!AB120="ไม่จริง",1,IF('การตอบแบบฟอร์ม 1'!AB120="ค่อนข้างจริง",2,IF('การตอบแบบฟอร์ม 1'!AB120="จริง",3,3))))</f>
        <v>2</v>
      </c>
      <c r="X109" s="3">
        <f>(IF('การตอบแบบฟอร์ม 1'!AC120="ไม่จริง",1,IF('การตอบแบบฟอร์ม 1'!AC120="ค่อนข้างจริง",2,IF('การตอบแบบฟอร์ม 1'!AC120="จริง",3,3))))</f>
        <v>1</v>
      </c>
      <c r="Y109" s="3">
        <f>(IF('การตอบแบบฟอร์ม 1'!AD120="ไม่จริง",1,IF('การตอบแบบฟอร์ม 1'!AD120="ค่อนข้างจริง",2,IF('การตอบแบบฟอร์ม 1'!AD120="จริง",3,3))))</f>
        <v>1</v>
      </c>
      <c r="Z109" s="3">
        <f>(IF('การตอบแบบฟอร์ม 1'!AE120="ไม่จริง",1,IF('การตอบแบบฟอร์ม 1'!AE120="ค่อนข้างจริง",2,IF('การตอบแบบฟอร์ม 1'!AE120="จริง",3,3))))</f>
        <v>1</v>
      </c>
      <c r="AA109" s="3">
        <f>(IF('การตอบแบบฟอร์ม 1'!AF120="ไม่จริง",1,IF('การตอบแบบฟอร์ม 1'!AF120="ค่อนข้างจริง",2,IF('การตอบแบบฟอร์ม 1'!AF120="จริง",3,3))))</f>
        <v>2</v>
      </c>
    </row>
    <row r="110" spans="1:27" x14ac:dyDescent="0.2">
      <c r="A110" s="3">
        <f>'การตอบแบบฟอร์ม 1'!D121</f>
        <v>412</v>
      </c>
      <c r="B110" s="3">
        <f>'การตอบแบบฟอร์ม 1'!E121</f>
        <v>8</v>
      </c>
      <c r="C110" s="3">
        <f>(IF('การตอบแบบฟอร์ม 1'!H121="ไม่จริง",1,IF('การตอบแบบฟอร์ม 1'!H121="ค่อนข้างจริง",2,IF('การตอบแบบฟอร์ม 1'!H121="จริง",3,3))))</f>
        <v>3</v>
      </c>
      <c r="D110" s="3">
        <f>(IF('การตอบแบบฟอร์ม 1'!I121="ไม่จริง",1,IF('การตอบแบบฟอร์ม 1'!I121="ค่อนข้างจริง",2,IF('การตอบแบบฟอร์ม 1'!I121="จริง",3,3))))</f>
        <v>1</v>
      </c>
      <c r="E110" s="3">
        <f>(IF('การตอบแบบฟอร์ม 1'!J121="ไม่จริง",1,IF('การตอบแบบฟอร์ม 1'!J121="ค่อนข้างจริง",2,IF('การตอบแบบฟอร์ม 1'!J121="จริง",3,3))))</f>
        <v>1</v>
      </c>
      <c r="F110" s="3">
        <f>(IF('การตอบแบบฟอร์ม 1'!K121="ไม่จริง",1,IF('การตอบแบบฟอร์ม 1'!K121="ค่อนข้างจริง",2,IF('การตอบแบบฟอร์ม 1'!K121="จริง",3,3))))</f>
        <v>2</v>
      </c>
      <c r="G110" s="3">
        <f>(IF('การตอบแบบฟอร์ม 1'!L121="ไม่จริง",1,IF('การตอบแบบฟอร์ม 1'!L121="ค่อนข้างจริง",2,IF('การตอบแบบฟอร์ม 1'!L121="จริง",3,3))))</f>
        <v>1</v>
      </c>
      <c r="H110" s="3">
        <f>(IF('การตอบแบบฟอร์ม 1'!M121="ไม่จริง",1,IF('การตอบแบบฟอร์ม 1'!M121="ค่อนข้างจริง",2,IF('การตอบแบบฟอร์ม 1'!M121="จริง",3,3))))</f>
        <v>1</v>
      </c>
      <c r="I110" s="3">
        <f>(IF('การตอบแบบฟอร์ม 1'!N121="ไม่จริง",1,IF('การตอบแบบฟอร์ม 1'!N121="ค่อนข้างจริง",2,IF('การตอบแบบฟอร์ม 1'!N121="จริง",3,3))))</f>
        <v>2</v>
      </c>
      <c r="J110" s="3">
        <f>(IF('การตอบแบบฟอร์ม 1'!O121="ไม่จริง",1,IF('การตอบแบบฟอร์ม 1'!O121="ค่อนข้างจริง",2,IF('การตอบแบบฟอร์ม 1'!O121="จริง",3,3))))</f>
        <v>1</v>
      </c>
      <c r="K110" s="3">
        <f>(IF('การตอบแบบฟอร์ม 1'!P121="ไม่จริง",1,IF('การตอบแบบฟอร์ม 1'!P121="ค่อนข้างจริง",2,IF('การตอบแบบฟอร์ม 1'!P121="จริง",3,3))))</f>
        <v>2</v>
      </c>
      <c r="L110" s="3">
        <f>(IF('การตอบแบบฟอร์ม 1'!Q121="ไม่จริง",1,IF('การตอบแบบฟอร์ม 1'!Q121="ค่อนข้างจริง",2,IF('การตอบแบบฟอร์ม 1'!Q121="จริง",3,3))))</f>
        <v>1</v>
      </c>
      <c r="M110" s="3">
        <f>(IF('การตอบแบบฟอร์ม 1'!R121="ไม่จริง",1,IF('การตอบแบบฟอร์ม 1'!R121="ค่อนข้างจริง",2,IF('การตอบแบบฟอร์ม 1'!R121="จริง",3,3))))</f>
        <v>3</v>
      </c>
      <c r="N110" s="3">
        <f>(IF('การตอบแบบฟอร์ม 1'!S121="ไม่จริง",1,IF('การตอบแบบฟอร์ม 1'!S121="ค่อนข้างจริง",2,IF('การตอบแบบฟอร์ม 1'!S121="จริง",3,3))))</f>
        <v>1</v>
      </c>
      <c r="O110" s="3">
        <f>(IF('การตอบแบบฟอร์ม 1'!T121="ไม่จริง",1,IF('การตอบแบบฟอร์ม 1'!T121="ค่อนข้างจริง",2,IF('การตอบแบบฟอร์ม 1'!T121="จริง",3,3))))</f>
        <v>1</v>
      </c>
      <c r="P110" s="3">
        <f>(IF('การตอบแบบฟอร์ม 1'!U121="ไม่จริง",1,IF('การตอบแบบฟอร์ม 1'!U121="ค่อนข้างจริง",2,IF('การตอบแบบฟอร์ม 1'!U121="จริง",3,3))))</f>
        <v>3</v>
      </c>
      <c r="Q110" s="3">
        <f>(IF('การตอบแบบฟอร์ม 1'!V121="ไม่จริง",1,IF('การตอบแบบฟอร์ม 1'!V121="ค่อนข้างจริง",2,IF('การตอบแบบฟอร์ม 1'!V121="จริง",3,3))))</f>
        <v>1</v>
      </c>
      <c r="R110" s="3">
        <f>(IF('การตอบแบบฟอร์ม 1'!W121="ไม่จริง",1,IF('การตอบแบบฟอร์ม 1'!W121="ค่อนข้างจริง",2,IF('การตอบแบบฟอร์ม 1'!W121="จริง",3,3))))</f>
        <v>1</v>
      </c>
      <c r="S110" s="3">
        <f>(IF('การตอบแบบฟอร์ม 1'!X121="ไม่จริง",1,IF('การตอบแบบฟอร์ม 1'!X121="ค่อนข้างจริง",2,IF('การตอบแบบฟอร์ม 1'!X121="จริง",3,3))))</f>
        <v>2</v>
      </c>
      <c r="T110" s="3">
        <f>(IF('การตอบแบบฟอร์ม 1'!Y121="ไม่จริง",1,IF('การตอบแบบฟอร์ม 1'!Y121="ค่อนข้างจริง",2,IF('การตอบแบบฟอร์ม 1'!Y121="จริง",3,3))))</f>
        <v>1</v>
      </c>
      <c r="U110" s="3">
        <f>(IF('การตอบแบบฟอร์ม 1'!Z121="ไม่จริง",1,IF('การตอบแบบฟอร์ม 1'!Z121="ค่อนข้างจริง",2,IF('การตอบแบบฟอร์ม 1'!Z121="จริง",3,3))))</f>
        <v>1</v>
      </c>
      <c r="V110" s="3">
        <f>(IF('การตอบแบบฟอร์ม 1'!AA121="ไม่จริง",1,IF('การตอบแบบฟอร์ม 1'!AA121="ค่อนข้างจริง",2,IF('การตอบแบบฟอร์ม 1'!AA121="จริง",3,3))))</f>
        <v>3</v>
      </c>
      <c r="W110" s="3">
        <f>(IF('การตอบแบบฟอร์ม 1'!AB121="ไม่จริง",1,IF('การตอบแบบฟอร์ม 1'!AB121="ค่อนข้างจริง",2,IF('การตอบแบบฟอร์ม 1'!AB121="จริง",3,3))))</f>
        <v>3</v>
      </c>
      <c r="X110" s="3">
        <f>(IF('การตอบแบบฟอร์ม 1'!AC121="ไม่จริง",1,IF('การตอบแบบฟอร์ม 1'!AC121="ค่อนข้างจริง",2,IF('การตอบแบบฟอร์ม 1'!AC121="จริง",3,3))))</f>
        <v>1</v>
      </c>
      <c r="Y110" s="3">
        <f>(IF('การตอบแบบฟอร์ม 1'!AD121="ไม่จริง",1,IF('การตอบแบบฟอร์ม 1'!AD121="ค่อนข้างจริง",2,IF('การตอบแบบฟอร์ม 1'!AD121="จริง",3,3))))</f>
        <v>1</v>
      </c>
      <c r="Z110" s="3">
        <f>(IF('การตอบแบบฟอร์ม 1'!AE121="ไม่จริง",1,IF('การตอบแบบฟอร์ม 1'!AE121="ค่อนข้างจริง",2,IF('การตอบแบบฟอร์ม 1'!AE121="จริง",3,3))))</f>
        <v>1</v>
      </c>
      <c r="AA110" s="3">
        <f>(IF('การตอบแบบฟอร์ม 1'!AF121="ไม่จริง",1,IF('การตอบแบบฟอร์ม 1'!AF121="ค่อนข้างจริง",2,IF('การตอบแบบฟอร์ม 1'!AF121="จริง",3,3))))</f>
        <v>3</v>
      </c>
    </row>
    <row r="111" spans="1:27" x14ac:dyDescent="0.2">
      <c r="A111" s="3">
        <f>'การตอบแบบฟอร์ม 1'!D122</f>
        <v>412</v>
      </c>
      <c r="B111" s="3">
        <f>'การตอบแบบฟอร์ม 1'!E122</f>
        <v>10</v>
      </c>
      <c r="C111" s="3">
        <f>(IF('การตอบแบบฟอร์ม 1'!H122="ไม่จริง",1,IF('การตอบแบบฟอร์ม 1'!H122="ค่อนข้างจริง",2,IF('การตอบแบบฟอร์ม 1'!H122="จริง",3,3))))</f>
        <v>2</v>
      </c>
      <c r="D111" s="3">
        <f>(IF('การตอบแบบฟอร์ม 1'!I122="ไม่จริง",1,IF('การตอบแบบฟอร์ม 1'!I122="ค่อนข้างจริง",2,IF('การตอบแบบฟอร์ม 1'!I122="จริง",3,3))))</f>
        <v>1</v>
      </c>
      <c r="E111" s="3">
        <f>(IF('การตอบแบบฟอร์ม 1'!J122="ไม่จริง",1,IF('การตอบแบบฟอร์ม 1'!J122="ค่อนข้างจริง",2,IF('การตอบแบบฟอร์ม 1'!J122="จริง",3,3))))</f>
        <v>1</v>
      </c>
      <c r="F111" s="3">
        <f>(IF('การตอบแบบฟอร์ม 1'!K122="ไม่จริง",1,IF('การตอบแบบฟอร์ม 1'!K122="ค่อนข้างจริง",2,IF('การตอบแบบฟอร์ม 1'!K122="จริง",3,3))))</f>
        <v>2</v>
      </c>
      <c r="G111" s="3">
        <f>(IF('การตอบแบบฟอร์ม 1'!L122="ไม่จริง",1,IF('การตอบแบบฟอร์ม 1'!L122="ค่อนข้างจริง",2,IF('การตอบแบบฟอร์ม 1'!L122="จริง",3,3))))</f>
        <v>1</v>
      </c>
      <c r="H111" s="3">
        <f>(IF('การตอบแบบฟอร์ม 1'!M122="ไม่จริง",1,IF('การตอบแบบฟอร์ม 1'!M122="ค่อนข้างจริง",2,IF('การตอบแบบฟอร์ม 1'!M122="จริง",3,3))))</f>
        <v>1</v>
      </c>
      <c r="I111" s="3">
        <f>(IF('การตอบแบบฟอร์ม 1'!N122="ไม่จริง",1,IF('การตอบแบบฟอร์ม 1'!N122="ค่อนข้างจริง",2,IF('การตอบแบบฟอร์ม 1'!N122="จริง",3,3))))</f>
        <v>2</v>
      </c>
      <c r="J111" s="3">
        <f>(IF('การตอบแบบฟอร์ม 1'!O122="ไม่จริง",1,IF('การตอบแบบฟอร์ม 1'!O122="ค่อนข้างจริง",2,IF('การตอบแบบฟอร์ม 1'!O122="จริง",3,3))))</f>
        <v>2</v>
      </c>
      <c r="K111" s="3">
        <f>(IF('การตอบแบบฟอร์ม 1'!P122="ไม่จริง",1,IF('การตอบแบบฟอร์ม 1'!P122="ค่อนข้างจริง",2,IF('การตอบแบบฟอร์ม 1'!P122="จริง",3,3))))</f>
        <v>2</v>
      </c>
      <c r="L111" s="3">
        <f>(IF('การตอบแบบฟอร์ม 1'!Q122="ไม่จริง",1,IF('การตอบแบบฟอร์ม 1'!Q122="ค่อนข้างจริง",2,IF('การตอบแบบฟอร์ม 1'!Q122="จริง",3,3))))</f>
        <v>1</v>
      </c>
      <c r="M111" s="3">
        <f>(IF('การตอบแบบฟอร์ม 1'!R122="ไม่จริง",1,IF('การตอบแบบฟอร์ม 1'!R122="ค่อนข้างจริง",2,IF('การตอบแบบฟอร์ม 1'!R122="จริง",3,3))))</f>
        <v>3</v>
      </c>
      <c r="N111" s="3">
        <f>(IF('การตอบแบบฟอร์ม 1'!S122="ไม่จริง",1,IF('การตอบแบบฟอร์ม 1'!S122="ค่อนข้างจริง",2,IF('การตอบแบบฟอร์ม 1'!S122="จริง",3,3))))</f>
        <v>1</v>
      </c>
      <c r="O111" s="3">
        <f>(IF('การตอบแบบฟอร์ม 1'!T122="ไม่จริง",1,IF('การตอบแบบฟอร์ม 1'!T122="ค่อนข้างจริง",2,IF('การตอบแบบฟอร์ม 1'!T122="จริง",3,3))))</f>
        <v>1</v>
      </c>
      <c r="P111" s="3">
        <f>(IF('การตอบแบบฟอร์ม 1'!U122="ไม่จริง",1,IF('การตอบแบบฟอร์ม 1'!U122="ค่อนข้างจริง",2,IF('การตอบแบบฟอร์ม 1'!U122="จริง",3,3))))</f>
        <v>2</v>
      </c>
      <c r="Q111" s="3">
        <f>(IF('การตอบแบบฟอร์ม 1'!V122="ไม่จริง",1,IF('การตอบแบบฟอร์ม 1'!V122="ค่อนข้างจริง",2,IF('การตอบแบบฟอร์ม 1'!V122="จริง",3,3))))</f>
        <v>1</v>
      </c>
      <c r="R111" s="3">
        <f>(IF('การตอบแบบฟอร์ม 1'!W122="ไม่จริง",1,IF('การตอบแบบฟอร์ม 1'!W122="ค่อนข้างจริง",2,IF('การตอบแบบฟอร์ม 1'!W122="จริง",3,3))))</f>
        <v>1</v>
      </c>
      <c r="S111" s="3">
        <f>(IF('การตอบแบบฟอร์ม 1'!X122="ไม่จริง",1,IF('การตอบแบบฟอร์ม 1'!X122="ค่อนข้างจริง",2,IF('การตอบแบบฟอร์ม 1'!X122="จริง",3,3))))</f>
        <v>2</v>
      </c>
      <c r="T111" s="3">
        <f>(IF('การตอบแบบฟอร์ม 1'!Y122="ไม่จริง",1,IF('การตอบแบบฟอร์ม 1'!Y122="ค่อนข้างจริง",2,IF('การตอบแบบฟอร์ม 1'!Y122="จริง",3,3))))</f>
        <v>1</v>
      </c>
      <c r="U111" s="3">
        <f>(IF('การตอบแบบฟอร์ม 1'!Z122="ไม่จริง",1,IF('การตอบแบบฟอร์ม 1'!Z122="ค่อนข้างจริง",2,IF('การตอบแบบฟอร์ม 1'!Z122="จริง",3,3))))</f>
        <v>1</v>
      </c>
      <c r="V111" s="3">
        <f>(IF('การตอบแบบฟอร์ม 1'!AA122="ไม่จริง",1,IF('การตอบแบบฟอร์ม 1'!AA122="ค่อนข้างจริง",2,IF('การตอบแบบฟอร์ม 1'!AA122="จริง",3,3))))</f>
        <v>2</v>
      </c>
      <c r="W111" s="3">
        <f>(IF('การตอบแบบฟอร์ม 1'!AB122="ไม่จริง",1,IF('การตอบแบบฟอร์ม 1'!AB122="ค่อนข้างจริง",2,IF('การตอบแบบฟอร์ม 1'!AB122="จริง",3,3))))</f>
        <v>2</v>
      </c>
      <c r="X111" s="3">
        <f>(IF('การตอบแบบฟอร์ม 1'!AC122="ไม่จริง",1,IF('การตอบแบบฟอร์ม 1'!AC122="ค่อนข้างจริง",2,IF('การตอบแบบฟอร์ม 1'!AC122="จริง",3,3))))</f>
        <v>1</v>
      </c>
      <c r="Y111" s="3">
        <f>(IF('การตอบแบบฟอร์ม 1'!AD122="ไม่จริง",1,IF('การตอบแบบฟอร์ม 1'!AD122="ค่อนข้างจริง",2,IF('การตอบแบบฟอร์ม 1'!AD122="จริง",3,3))))</f>
        <v>1</v>
      </c>
      <c r="Z111" s="3">
        <f>(IF('การตอบแบบฟอร์ม 1'!AE122="ไม่จริง",1,IF('การตอบแบบฟอร์ม 1'!AE122="ค่อนข้างจริง",2,IF('การตอบแบบฟอร์ม 1'!AE122="จริง",3,3))))</f>
        <v>2</v>
      </c>
      <c r="AA111" s="3">
        <f>(IF('การตอบแบบฟอร์ม 1'!AF122="ไม่จริง",1,IF('การตอบแบบฟอร์ม 1'!AF122="ค่อนข้างจริง",2,IF('การตอบแบบฟอร์ม 1'!AF122="จริง",3,3))))</f>
        <v>1</v>
      </c>
    </row>
    <row r="112" spans="1:27" x14ac:dyDescent="0.2">
      <c r="A112" s="3">
        <f>'การตอบแบบฟอร์ม 1'!D123</f>
        <v>412</v>
      </c>
      <c r="B112" s="3">
        <f>'การตอบแบบฟอร์ม 1'!E123</f>
        <v>12</v>
      </c>
      <c r="C112" s="3">
        <f>(IF('การตอบแบบฟอร์ม 1'!H123="ไม่จริง",1,IF('การตอบแบบฟอร์ม 1'!H123="ค่อนข้างจริง",2,IF('การตอบแบบฟอร์ม 1'!H123="จริง",3,3))))</f>
        <v>2</v>
      </c>
      <c r="D112" s="3">
        <f>(IF('การตอบแบบฟอร์ม 1'!I123="ไม่จริง",1,IF('การตอบแบบฟอร์ม 1'!I123="ค่อนข้างจริง",2,IF('การตอบแบบฟอร์ม 1'!I123="จริง",3,3))))</f>
        <v>1</v>
      </c>
      <c r="E112" s="3">
        <f>(IF('การตอบแบบฟอร์ม 1'!J123="ไม่จริง",1,IF('การตอบแบบฟอร์ม 1'!J123="ค่อนข้างจริง",2,IF('การตอบแบบฟอร์ม 1'!J123="จริง",3,3))))</f>
        <v>1</v>
      </c>
      <c r="F112" s="3">
        <f>(IF('การตอบแบบฟอร์ม 1'!K123="ไม่จริง",1,IF('การตอบแบบฟอร์ม 1'!K123="ค่อนข้างจริง",2,IF('การตอบแบบฟอร์ม 1'!K123="จริง",3,3))))</f>
        <v>2</v>
      </c>
      <c r="G112" s="3">
        <f>(IF('การตอบแบบฟอร์ม 1'!L123="ไม่จริง",1,IF('การตอบแบบฟอร์ม 1'!L123="ค่อนข้างจริง",2,IF('การตอบแบบฟอร์ม 1'!L123="จริง",3,3))))</f>
        <v>1</v>
      </c>
      <c r="H112" s="3">
        <f>(IF('การตอบแบบฟอร์ม 1'!M123="ไม่จริง",1,IF('การตอบแบบฟอร์ม 1'!M123="ค่อนข้างจริง",2,IF('การตอบแบบฟอร์ม 1'!M123="จริง",3,3))))</f>
        <v>1</v>
      </c>
      <c r="I112" s="3">
        <f>(IF('การตอบแบบฟอร์ม 1'!N123="ไม่จริง",1,IF('การตอบแบบฟอร์ม 1'!N123="ค่อนข้างจริง",2,IF('การตอบแบบฟอร์ม 1'!N123="จริง",3,3))))</f>
        <v>2</v>
      </c>
      <c r="J112" s="3">
        <f>(IF('การตอบแบบฟอร์ม 1'!O123="ไม่จริง",1,IF('การตอบแบบฟอร์ม 1'!O123="ค่อนข้างจริง",2,IF('การตอบแบบฟอร์ม 1'!O123="จริง",3,3))))</f>
        <v>1</v>
      </c>
      <c r="K112" s="3">
        <f>(IF('การตอบแบบฟอร์ม 1'!P123="ไม่จริง",1,IF('การตอบแบบฟอร์ม 1'!P123="ค่อนข้างจริง",2,IF('การตอบแบบฟอร์ม 1'!P123="จริง",3,3))))</f>
        <v>2</v>
      </c>
      <c r="L112" s="3">
        <f>(IF('การตอบแบบฟอร์ม 1'!Q123="ไม่จริง",1,IF('การตอบแบบฟอร์ม 1'!Q123="ค่อนข้างจริง",2,IF('การตอบแบบฟอร์ม 1'!Q123="จริง",3,3))))</f>
        <v>1</v>
      </c>
      <c r="M112" s="3">
        <f>(IF('การตอบแบบฟอร์ม 1'!R123="ไม่จริง",1,IF('การตอบแบบฟอร์ม 1'!R123="ค่อนข้างจริง",2,IF('การตอบแบบฟอร์ม 1'!R123="จริง",3,3))))</f>
        <v>3</v>
      </c>
      <c r="N112" s="3">
        <f>(IF('การตอบแบบฟอร์ม 1'!S123="ไม่จริง",1,IF('การตอบแบบฟอร์ม 1'!S123="ค่อนข้างจริง",2,IF('การตอบแบบฟอร์ม 1'!S123="จริง",3,3))))</f>
        <v>1</v>
      </c>
      <c r="O112" s="3">
        <f>(IF('การตอบแบบฟอร์ม 1'!T123="ไม่จริง",1,IF('การตอบแบบฟอร์ม 1'!T123="ค่อนข้างจริง",2,IF('การตอบแบบฟอร์ม 1'!T123="จริง",3,3))))</f>
        <v>1</v>
      </c>
      <c r="P112" s="3">
        <f>(IF('การตอบแบบฟอร์ม 1'!U123="ไม่จริง",1,IF('การตอบแบบฟอร์ม 1'!U123="ค่อนข้างจริง",2,IF('การตอบแบบฟอร์ม 1'!U123="จริง",3,3))))</f>
        <v>3</v>
      </c>
      <c r="Q112" s="3">
        <f>(IF('การตอบแบบฟอร์ม 1'!V123="ไม่จริง",1,IF('การตอบแบบฟอร์ม 1'!V123="ค่อนข้างจริง",2,IF('การตอบแบบฟอร์ม 1'!V123="จริง",3,3))))</f>
        <v>1</v>
      </c>
      <c r="R112" s="3">
        <f>(IF('การตอบแบบฟอร์ม 1'!W123="ไม่จริง",1,IF('การตอบแบบฟอร์ม 1'!W123="ค่อนข้างจริง",2,IF('การตอบแบบฟอร์ม 1'!W123="จริง",3,3))))</f>
        <v>1</v>
      </c>
      <c r="S112" s="3">
        <f>(IF('การตอบแบบฟอร์ม 1'!X123="ไม่จริง",1,IF('การตอบแบบฟอร์ม 1'!X123="ค่อนข้างจริง",2,IF('การตอบแบบฟอร์ม 1'!X123="จริง",3,3))))</f>
        <v>3</v>
      </c>
      <c r="T112" s="3">
        <f>(IF('การตอบแบบฟอร์ม 1'!Y123="ไม่จริง",1,IF('การตอบแบบฟอร์ม 1'!Y123="ค่อนข้างจริง",2,IF('การตอบแบบฟอร์ม 1'!Y123="จริง",3,3))))</f>
        <v>1</v>
      </c>
      <c r="U112" s="3">
        <f>(IF('การตอบแบบฟอร์ม 1'!Z123="ไม่จริง",1,IF('การตอบแบบฟอร์ม 1'!Z123="ค่อนข้างจริง",2,IF('การตอบแบบฟอร์ม 1'!Z123="จริง",3,3))))</f>
        <v>1</v>
      </c>
      <c r="V112" s="3">
        <f>(IF('การตอบแบบฟอร์ม 1'!AA123="ไม่จริง",1,IF('การตอบแบบฟอร์ม 1'!AA123="ค่อนข้างจริง",2,IF('การตอบแบบฟอร์ม 1'!AA123="จริง",3,3))))</f>
        <v>3</v>
      </c>
      <c r="W112" s="3">
        <f>(IF('การตอบแบบฟอร์ม 1'!AB123="ไม่จริง",1,IF('การตอบแบบฟอร์ม 1'!AB123="ค่อนข้างจริง",2,IF('การตอบแบบฟอร์ม 1'!AB123="จริง",3,3))))</f>
        <v>3</v>
      </c>
      <c r="X112" s="3">
        <f>(IF('การตอบแบบฟอร์ม 1'!AC123="ไม่จริง",1,IF('การตอบแบบฟอร์ม 1'!AC123="ค่อนข้างจริง",2,IF('การตอบแบบฟอร์ม 1'!AC123="จริง",3,3))))</f>
        <v>1</v>
      </c>
      <c r="Y112" s="3">
        <f>(IF('การตอบแบบฟอร์ม 1'!AD123="ไม่จริง",1,IF('การตอบแบบฟอร์ม 1'!AD123="ค่อนข้างจริง",2,IF('การตอบแบบฟอร์ม 1'!AD123="จริง",3,3))))</f>
        <v>1</v>
      </c>
      <c r="Z112" s="3">
        <f>(IF('การตอบแบบฟอร์ม 1'!AE123="ไม่จริง",1,IF('การตอบแบบฟอร์ม 1'!AE123="ค่อนข้างจริง",2,IF('การตอบแบบฟอร์ม 1'!AE123="จริง",3,3))))</f>
        <v>1</v>
      </c>
      <c r="AA112" s="3">
        <f>(IF('การตอบแบบฟอร์ม 1'!AF123="ไม่จริง",1,IF('การตอบแบบฟอร์ม 1'!AF123="ค่อนข้างจริง",2,IF('การตอบแบบฟอร์ม 1'!AF123="จริง",3,3))))</f>
        <v>2</v>
      </c>
    </row>
    <row r="113" spans="1:27" x14ac:dyDescent="0.2">
      <c r="A113" s="3">
        <f>'การตอบแบบฟอร์ม 1'!D124</f>
        <v>412</v>
      </c>
      <c r="B113" s="3">
        <f>'การตอบแบบฟอร์ม 1'!E124</f>
        <v>14</v>
      </c>
      <c r="C113" s="3">
        <f>(IF('การตอบแบบฟอร์ม 1'!H124="ไม่จริง",1,IF('การตอบแบบฟอร์ม 1'!H124="ค่อนข้างจริง",2,IF('การตอบแบบฟอร์ม 1'!H124="จริง",3,3))))</f>
        <v>2</v>
      </c>
      <c r="D113" s="3">
        <f>(IF('การตอบแบบฟอร์ม 1'!I124="ไม่จริง",1,IF('การตอบแบบฟอร์ม 1'!I124="ค่อนข้างจริง",2,IF('การตอบแบบฟอร์ม 1'!I124="จริง",3,3))))</f>
        <v>2</v>
      </c>
      <c r="E113" s="3">
        <f>(IF('การตอบแบบฟอร์ม 1'!J124="ไม่จริง",1,IF('การตอบแบบฟอร์ม 1'!J124="ค่อนข้างจริง",2,IF('การตอบแบบฟอร์ม 1'!J124="จริง",3,3))))</f>
        <v>1</v>
      </c>
      <c r="F113" s="3">
        <f>(IF('การตอบแบบฟอร์ม 1'!K124="ไม่จริง",1,IF('การตอบแบบฟอร์ม 1'!K124="ค่อนข้างจริง",2,IF('การตอบแบบฟอร์ม 1'!K124="จริง",3,3))))</f>
        <v>2</v>
      </c>
      <c r="G113" s="3">
        <f>(IF('การตอบแบบฟอร์ม 1'!L124="ไม่จริง",1,IF('การตอบแบบฟอร์ม 1'!L124="ค่อนข้างจริง",2,IF('การตอบแบบฟอร์ม 1'!L124="จริง",3,3))))</f>
        <v>1</v>
      </c>
      <c r="H113" s="3">
        <f>(IF('การตอบแบบฟอร์ม 1'!M124="ไม่จริง",1,IF('การตอบแบบฟอร์ม 1'!M124="ค่อนข้างจริง",2,IF('การตอบแบบฟอร์ม 1'!M124="จริง",3,3))))</f>
        <v>1</v>
      </c>
      <c r="I113" s="3">
        <f>(IF('การตอบแบบฟอร์ม 1'!N124="ไม่จริง",1,IF('การตอบแบบฟอร์ม 1'!N124="ค่อนข้างจริง",2,IF('การตอบแบบฟอร์ม 1'!N124="จริง",3,3))))</f>
        <v>2</v>
      </c>
      <c r="J113" s="3">
        <f>(IF('การตอบแบบฟอร์ม 1'!O124="ไม่จริง",1,IF('การตอบแบบฟอร์ม 1'!O124="ค่อนข้างจริง",2,IF('การตอบแบบฟอร์ม 1'!O124="จริง",3,3))))</f>
        <v>2</v>
      </c>
      <c r="K113" s="3">
        <f>(IF('การตอบแบบฟอร์ม 1'!P124="ไม่จริง",1,IF('การตอบแบบฟอร์ม 1'!P124="ค่อนข้างจริง",2,IF('การตอบแบบฟอร์ม 1'!P124="จริง",3,3))))</f>
        <v>2</v>
      </c>
      <c r="L113" s="3">
        <f>(IF('การตอบแบบฟอร์ม 1'!Q124="ไม่จริง",1,IF('การตอบแบบฟอร์ม 1'!Q124="ค่อนข้างจริง",2,IF('การตอบแบบฟอร์ม 1'!Q124="จริง",3,3))))</f>
        <v>1</v>
      </c>
      <c r="M113" s="3">
        <f>(IF('การตอบแบบฟอร์ม 1'!R124="ไม่จริง",1,IF('การตอบแบบฟอร์ม 1'!R124="ค่อนข้างจริง",2,IF('การตอบแบบฟอร์ม 1'!R124="จริง",3,3))))</f>
        <v>3</v>
      </c>
      <c r="N113" s="3">
        <f>(IF('การตอบแบบฟอร์ม 1'!S124="ไม่จริง",1,IF('การตอบแบบฟอร์ม 1'!S124="ค่อนข้างจริง",2,IF('การตอบแบบฟอร์ม 1'!S124="จริง",3,3))))</f>
        <v>1</v>
      </c>
      <c r="O113" s="3">
        <f>(IF('การตอบแบบฟอร์ม 1'!T124="ไม่จริง",1,IF('การตอบแบบฟอร์ม 1'!T124="ค่อนข้างจริง",2,IF('การตอบแบบฟอร์ม 1'!T124="จริง",3,3))))</f>
        <v>1</v>
      </c>
      <c r="P113" s="3">
        <f>(IF('การตอบแบบฟอร์ม 1'!U124="ไม่จริง",1,IF('การตอบแบบฟอร์ม 1'!U124="ค่อนข้างจริง",2,IF('การตอบแบบฟอร์ม 1'!U124="จริง",3,3))))</f>
        <v>2</v>
      </c>
      <c r="Q113" s="3">
        <f>(IF('การตอบแบบฟอร์ม 1'!V124="ไม่จริง",1,IF('การตอบแบบฟอร์ม 1'!V124="ค่อนข้างจริง",2,IF('การตอบแบบฟอร์ม 1'!V124="จริง",3,3))))</f>
        <v>2</v>
      </c>
      <c r="R113" s="3">
        <f>(IF('การตอบแบบฟอร์ม 1'!W124="ไม่จริง",1,IF('การตอบแบบฟอร์ม 1'!W124="ค่อนข้างจริง",2,IF('การตอบแบบฟอร์ม 1'!W124="จริง",3,3))))</f>
        <v>1</v>
      </c>
      <c r="S113" s="3">
        <f>(IF('การตอบแบบฟอร์ม 1'!X124="ไม่จริง",1,IF('การตอบแบบฟอร์ม 1'!X124="ค่อนข้างจริง",2,IF('การตอบแบบฟอร์ม 1'!X124="จริง",3,3))))</f>
        <v>2</v>
      </c>
      <c r="T113" s="3">
        <f>(IF('การตอบแบบฟอร์ม 1'!Y124="ไม่จริง",1,IF('การตอบแบบฟอร์ม 1'!Y124="ค่อนข้างจริง",2,IF('การตอบแบบฟอร์ม 1'!Y124="จริง",3,3))))</f>
        <v>1</v>
      </c>
      <c r="U113" s="3">
        <f>(IF('การตอบแบบฟอร์ม 1'!Z124="ไม่จริง",1,IF('การตอบแบบฟอร์ม 1'!Z124="ค่อนข้างจริง",2,IF('การตอบแบบฟอร์ม 1'!Z124="จริง",3,3))))</f>
        <v>1</v>
      </c>
      <c r="V113" s="3">
        <f>(IF('การตอบแบบฟอร์ม 1'!AA124="ไม่จริง",1,IF('การตอบแบบฟอร์ม 1'!AA124="ค่อนข้างจริง",2,IF('การตอบแบบฟอร์ม 1'!AA124="จริง",3,3))))</f>
        <v>2</v>
      </c>
      <c r="W113" s="3">
        <f>(IF('การตอบแบบฟอร์ม 1'!AB124="ไม่จริง",1,IF('การตอบแบบฟอร์ม 1'!AB124="ค่อนข้างจริง",2,IF('การตอบแบบฟอร์ม 1'!AB124="จริง",3,3))))</f>
        <v>2</v>
      </c>
      <c r="X113" s="3">
        <f>(IF('การตอบแบบฟอร์ม 1'!AC124="ไม่จริง",1,IF('การตอบแบบฟอร์ม 1'!AC124="ค่อนข้างจริง",2,IF('การตอบแบบฟอร์ม 1'!AC124="จริง",3,3))))</f>
        <v>1</v>
      </c>
      <c r="Y113" s="3">
        <f>(IF('การตอบแบบฟอร์ม 1'!AD124="ไม่จริง",1,IF('การตอบแบบฟอร์ม 1'!AD124="ค่อนข้างจริง",2,IF('การตอบแบบฟอร์ม 1'!AD124="จริง",3,3))))</f>
        <v>1</v>
      </c>
      <c r="Z113" s="3">
        <f>(IF('การตอบแบบฟอร์ม 1'!AE124="ไม่จริง",1,IF('การตอบแบบฟอร์ม 1'!AE124="ค่อนข้างจริง",2,IF('การตอบแบบฟอร์ม 1'!AE124="จริง",3,3))))</f>
        <v>1</v>
      </c>
      <c r="AA113" s="3">
        <f>(IF('การตอบแบบฟอร์ม 1'!AF124="ไม่จริง",1,IF('การตอบแบบฟอร์ม 1'!AF124="ค่อนข้างจริง",2,IF('การตอบแบบฟอร์ม 1'!AF124="จริง",3,3))))</f>
        <v>2</v>
      </c>
    </row>
    <row r="114" spans="1:27" x14ac:dyDescent="0.2">
      <c r="A114" s="3">
        <f>'การตอบแบบฟอร์ม 1'!D125</f>
        <v>412</v>
      </c>
      <c r="B114" s="3">
        <f>'การตอบแบบฟอร์ม 1'!E125</f>
        <v>15</v>
      </c>
      <c r="C114" s="3">
        <f>(IF('การตอบแบบฟอร์ม 1'!H125="ไม่จริง",1,IF('การตอบแบบฟอร์ม 1'!H125="ค่อนข้างจริง",2,IF('การตอบแบบฟอร์ม 1'!H125="จริง",3,3))))</f>
        <v>2</v>
      </c>
      <c r="D114" s="3">
        <f>(IF('การตอบแบบฟอร์ม 1'!I125="ไม่จริง",1,IF('การตอบแบบฟอร์ม 1'!I125="ค่อนข้างจริง",2,IF('การตอบแบบฟอร์ม 1'!I125="จริง",3,3))))</f>
        <v>2</v>
      </c>
      <c r="E114" s="3">
        <f>(IF('การตอบแบบฟอร์ม 1'!J125="ไม่จริง",1,IF('การตอบแบบฟอร์ม 1'!J125="ค่อนข้างจริง",2,IF('การตอบแบบฟอร์ม 1'!J125="จริง",3,3))))</f>
        <v>1</v>
      </c>
      <c r="F114" s="3">
        <f>(IF('การตอบแบบฟอร์ม 1'!K125="ไม่จริง",1,IF('การตอบแบบฟอร์ม 1'!K125="ค่อนข้างจริง",2,IF('การตอบแบบฟอร์ม 1'!K125="จริง",3,3))))</f>
        <v>2</v>
      </c>
      <c r="G114" s="3">
        <f>(IF('การตอบแบบฟอร์ม 1'!L125="ไม่จริง",1,IF('การตอบแบบฟอร์ม 1'!L125="ค่อนข้างจริง",2,IF('การตอบแบบฟอร์ม 1'!L125="จริง",3,3))))</f>
        <v>1</v>
      </c>
      <c r="H114" s="3">
        <f>(IF('การตอบแบบฟอร์ม 1'!M125="ไม่จริง",1,IF('การตอบแบบฟอร์ม 1'!M125="ค่อนข้างจริง",2,IF('การตอบแบบฟอร์ม 1'!M125="จริง",3,3))))</f>
        <v>1</v>
      </c>
      <c r="I114" s="3">
        <f>(IF('การตอบแบบฟอร์ม 1'!N125="ไม่จริง",1,IF('การตอบแบบฟอร์ม 1'!N125="ค่อนข้างจริง",2,IF('การตอบแบบฟอร์ม 1'!N125="จริง",3,3))))</f>
        <v>2</v>
      </c>
      <c r="J114" s="3">
        <f>(IF('การตอบแบบฟอร์ม 1'!O125="ไม่จริง",1,IF('การตอบแบบฟอร์ม 1'!O125="ค่อนข้างจริง",2,IF('การตอบแบบฟอร์ม 1'!O125="จริง",3,3))))</f>
        <v>1</v>
      </c>
      <c r="K114" s="3">
        <f>(IF('การตอบแบบฟอร์ม 1'!P125="ไม่จริง",1,IF('การตอบแบบฟอร์ม 1'!P125="ค่อนข้างจริง",2,IF('การตอบแบบฟอร์ม 1'!P125="จริง",3,3))))</f>
        <v>2</v>
      </c>
      <c r="L114" s="3">
        <f>(IF('การตอบแบบฟอร์ม 1'!Q125="ไม่จริง",1,IF('การตอบแบบฟอร์ม 1'!Q125="ค่อนข้างจริง",2,IF('การตอบแบบฟอร์ม 1'!Q125="จริง",3,3))))</f>
        <v>2</v>
      </c>
      <c r="M114" s="3">
        <f>(IF('การตอบแบบฟอร์ม 1'!R125="ไม่จริง",1,IF('การตอบแบบฟอร์ม 1'!R125="ค่อนข้างจริง",2,IF('การตอบแบบฟอร์ม 1'!R125="จริง",3,3))))</f>
        <v>3</v>
      </c>
      <c r="N114" s="3">
        <f>(IF('การตอบแบบฟอร์ม 1'!S125="ไม่จริง",1,IF('การตอบแบบฟอร์ม 1'!S125="ค่อนข้างจริง",2,IF('การตอบแบบฟอร์ม 1'!S125="จริง",3,3))))</f>
        <v>1</v>
      </c>
      <c r="O114" s="3">
        <f>(IF('การตอบแบบฟอร์ม 1'!T125="ไม่จริง",1,IF('การตอบแบบฟอร์ม 1'!T125="ค่อนข้างจริง",2,IF('การตอบแบบฟอร์ม 1'!T125="จริง",3,3))))</f>
        <v>1</v>
      </c>
      <c r="P114" s="3">
        <f>(IF('การตอบแบบฟอร์ม 1'!U125="ไม่จริง",1,IF('การตอบแบบฟอร์ม 1'!U125="ค่อนข้างจริง",2,IF('การตอบแบบฟอร์ม 1'!U125="จริง",3,3))))</f>
        <v>2</v>
      </c>
      <c r="Q114" s="3">
        <f>(IF('การตอบแบบฟอร์ม 1'!V125="ไม่จริง",1,IF('การตอบแบบฟอร์ม 1'!V125="ค่อนข้างจริง",2,IF('การตอบแบบฟอร์ม 1'!V125="จริง",3,3))))</f>
        <v>2</v>
      </c>
      <c r="R114" s="3">
        <f>(IF('การตอบแบบฟอร์ม 1'!W125="ไม่จริง",1,IF('การตอบแบบฟอร์ม 1'!W125="ค่อนข้างจริง",2,IF('การตอบแบบฟอร์ม 1'!W125="จริง",3,3))))</f>
        <v>1</v>
      </c>
      <c r="S114" s="3">
        <f>(IF('การตอบแบบฟอร์ม 1'!X125="ไม่จริง",1,IF('การตอบแบบฟอร์ม 1'!X125="ค่อนข้างจริง",2,IF('การตอบแบบฟอร์ม 1'!X125="จริง",3,3))))</f>
        <v>2</v>
      </c>
      <c r="T114" s="3">
        <f>(IF('การตอบแบบฟอร์ม 1'!Y125="ไม่จริง",1,IF('การตอบแบบฟอร์ม 1'!Y125="ค่อนข้างจริง",2,IF('การตอบแบบฟอร์ม 1'!Y125="จริง",3,3))))</f>
        <v>1</v>
      </c>
      <c r="U114" s="3">
        <f>(IF('การตอบแบบฟอร์ม 1'!Z125="ไม่จริง",1,IF('การตอบแบบฟอร์ม 1'!Z125="ค่อนข้างจริง",2,IF('การตอบแบบฟอร์ม 1'!Z125="จริง",3,3))))</f>
        <v>1</v>
      </c>
      <c r="V114" s="3">
        <f>(IF('การตอบแบบฟอร์ม 1'!AA125="ไม่จริง",1,IF('การตอบแบบฟอร์ม 1'!AA125="ค่อนข้างจริง",2,IF('การตอบแบบฟอร์ม 1'!AA125="จริง",3,3))))</f>
        <v>2</v>
      </c>
      <c r="W114" s="3">
        <f>(IF('การตอบแบบฟอร์ม 1'!AB125="ไม่จริง",1,IF('การตอบแบบฟอร์ม 1'!AB125="ค่อนข้างจริง",2,IF('การตอบแบบฟอร์ม 1'!AB125="จริง",3,3))))</f>
        <v>2</v>
      </c>
      <c r="X114" s="3">
        <f>(IF('การตอบแบบฟอร์ม 1'!AC125="ไม่จริง",1,IF('การตอบแบบฟอร์ม 1'!AC125="ค่อนข้างจริง",2,IF('การตอบแบบฟอร์ม 1'!AC125="จริง",3,3))))</f>
        <v>1</v>
      </c>
      <c r="Y114" s="3">
        <f>(IF('การตอบแบบฟอร์ม 1'!AD125="ไม่จริง",1,IF('การตอบแบบฟอร์ม 1'!AD125="ค่อนข้างจริง",2,IF('การตอบแบบฟอร์ม 1'!AD125="จริง",3,3))))</f>
        <v>1</v>
      </c>
      <c r="Z114" s="3">
        <f>(IF('การตอบแบบฟอร์ม 1'!AE125="ไม่จริง",1,IF('การตอบแบบฟอร์ม 1'!AE125="ค่อนข้างจริง",2,IF('การตอบแบบฟอร์ม 1'!AE125="จริง",3,3))))</f>
        <v>1</v>
      </c>
      <c r="AA114" s="3">
        <f>(IF('การตอบแบบฟอร์ม 1'!AF125="ไม่จริง",1,IF('การตอบแบบฟอร์ม 1'!AF125="ค่อนข้างจริง",2,IF('การตอบแบบฟอร์ม 1'!AF125="จริง",3,3))))</f>
        <v>2</v>
      </c>
    </row>
    <row r="115" spans="1:27" x14ac:dyDescent="0.2">
      <c r="A115" s="3">
        <f>'การตอบแบบฟอร์ม 1'!D126</f>
        <v>412</v>
      </c>
      <c r="B115" s="3">
        <f>'การตอบแบบฟอร์ม 1'!E126</f>
        <v>18</v>
      </c>
      <c r="C115" s="3">
        <f>(IF('การตอบแบบฟอร์ม 1'!H126="ไม่จริง",1,IF('การตอบแบบฟอร์ม 1'!H126="ค่อนข้างจริง",2,IF('การตอบแบบฟอร์ม 1'!H126="จริง",3,3))))</f>
        <v>2</v>
      </c>
      <c r="D115" s="3">
        <f>(IF('การตอบแบบฟอร์ม 1'!I126="ไม่จริง",1,IF('การตอบแบบฟอร์ม 1'!I126="ค่อนข้างจริง",2,IF('การตอบแบบฟอร์ม 1'!I126="จริง",3,3))))</f>
        <v>1</v>
      </c>
      <c r="E115" s="3">
        <f>(IF('การตอบแบบฟอร์ม 1'!J126="ไม่จริง",1,IF('การตอบแบบฟอร์ม 1'!J126="ค่อนข้างจริง",2,IF('การตอบแบบฟอร์ม 1'!J126="จริง",3,3))))</f>
        <v>1</v>
      </c>
      <c r="F115" s="3">
        <f>(IF('การตอบแบบฟอร์ม 1'!K126="ไม่จริง",1,IF('การตอบแบบฟอร์ม 1'!K126="ค่อนข้างจริง",2,IF('การตอบแบบฟอร์ม 1'!K126="จริง",3,3))))</f>
        <v>2</v>
      </c>
      <c r="G115" s="3">
        <f>(IF('การตอบแบบฟอร์ม 1'!L126="ไม่จริง",1,IF('การตอบแบบฟอร์ม 1'!L126="ค่อนข้างจริง",2,IF('การตอบแบบฟอร์ม 1'!L126="จริง",3,3))))</f>
        <v>1</v>
      </c>
      <c r="H115" s="3">
        <f>(IF('การตอบแบบฟอร์ม 1'!M126="ไม่จริง",1,IF('การตอบแบบฟอร์ม 1'!M126="ค่อนข้างจริง",2,IF('การตอบแบบฟอร์ม 1'!M126="จริง",3,3))))</f>
        <v>1</v>
      </c>
      <c r="I115" s="3">
        <f>(IF('การตอบแบบฟอร์ม 1'!N126="ไม่จริง",1,IF('การตอบแบบฟอร์ม 1'!N126="ค่อนข้างจริง",2,IF('การตอบแบบฟอร์ม 1'!N126="จริง",3,3))))</f>
        <v>2</v>
      </c>
      <c r="J115" s="3">
        <f>(IF('การตอบแบบฟอร์ม 1'!O126="ไม่จริง",1,IF('การตอบแบบฟอร์ม 1'!O126="ค่อนข้างจริง",2,IF('การตอบแบบฟอร์ม 1'!O126="จริง",3,3))))</f>
        <v>1</v>
      </c>
      <c r="K115" s="3">
        <f>(IF('การตอบแบบฟอร์ม 1'!P126="ไม่จริง",1,IF('การตอบแบบฟอร์ม 1'!P126="ค่อนข้างจริง",2,IF('การตอบแบบฟอร์ม 1'!P126="จริง",3,3))))</f>
        <v>3</v>
      </c>
      <c r="L115" s="3">
        <f>(IF('การตอบแบบฟอร์ม 1'!Q126="ไม่จริง",1,IF('การตอบแบบฟอร์ม 1'!Q126="ค่อนข้างจริง",2,IF('การตอบแบบฟอร์ม 1'!Q126="จริง",3,3))))</f>
        <v>1</v>
      </c>
      <c r="M115" s="3">
        <f>(IF('การตอบแบบฟอร์ม 1'!R126="ไม่จริง",1,IF('การตอบแบบฟอร์ม 1'!R126="ค่อนข้างจริง",2,IF('การตอบแบบฟอร์ม 1'!R126="จริง",3,3))))</f>
        <v>3</v>
      </c>
      <c r="N115" s="3">
        <f>(IF('การตอบแบบฟอร์ม 1'!S126="ไม่จริง",1,IF('การตอบแบบฟอร์ม 1'!S126="ค่อนข้างจริง",2,IF('การตอบแบบฟอร์ม 1'!S126="จริง",3,3))))</f>
        <v>1</v>
      </c>
      <c r="O115" s="3">
        <f>(IF('การตอบแบบฟอร์ม 1'!T126="ไม่จริง",1,IF('การตอบแบบฟอร์ม 1'!T126="ค่อนข้างจริง",2,IF('การตอบแบบฟอร์ม 1'!T126="จริง",3,3))))</f>
        <v>1</v>
      </c>
      <c r="P115" s="3">
        <f>(IF('การตอบแบบฟอร์ม 1'!U126="ไม่จริง",1,IF('การตอบแบบฟอร์ม 1'!U126="ค่อนข้างจริง",2,IF('การตอบแบบฟอร์ม 1'!U126="จริง",3,3))))</f>
        <v>2</v>
      </c>
      <c r="Q115" s="3">
        <f>(IF('การตอบแบบฟอร์ม 1'!V126="ไม่จริง",1,IF('การตอบแบบฟอร์ม 1'!V126="ค่อนข้างจริง",2,IF('การตอบแบบฟอร์ม 1'!V126="จริง",3,3))))</f>
        <v>1</v>
      </c>
      <c r="R115" s="3">
        <f>(IF('การตอบแบบฟอร์ม 1'!W126="ไม่จริง",1,IF('การตอบแบบฟอร์ม 1'!W126="ค่อนข้างจริง",2,IF('การตอบแบบฟอร์ม 1'!W126="จริง",3,3))))</f>
        <v>1</v>
      </c>
      <c r="S115" s="3">
        <f>(IF('การตอบแบบฟอร์ม 1'!X126="ไม่จริง",1,IF('การตอบแบบฟอร์ม 1'!X126="ค่อนข้างจริง",2,IF('การตอบแบบฟอร์ม 1'!X126="จริง",3,3))))</f>
        <v>2</v>
      </c>
      <c r="T115" s="3">
        <f>(IF('การตอบแบบฟอร์ม 1'!Y126="ไม่จริง",1,IF('การตอบแบบฟอร์ม 1'!Y126="ค่อนข้างจริง",2,IF('การตอบแบบฟอร์ม 1'!Y126="จริง",3,3))))</f>
        <v>1</v>
      </c>
      <c r="U115" s="3">
        <f>(IF('การตอบแบบฟอร์ม 1'!Z126="ไม่จริง",1,IF('การตอบแบบฟอร์ม 1'!Z126="ค่อนข้างจริง",2,IF('การตอบแบบฟอร์ม 1'!Z126="จริง",3,3))))</f>
        <v>1</v>
      </c>
      <c r="V115" s="3">
        <f>(IF('การตอบแบบฟอร์ม 1'!AA126="ไม่จริง",1,IF('การตอบแบบฟอร์ม 1'!AA126="ค่อนข้างจริง",2,IF('การตอบแบบฟอร์ม 1'!AA126="จริง",3,3))))</f>
        <v>3</v>
      </c>
      <c r="W115" s="3">
        <f>(IF('การตอบแบบฟอร์ม 1'!AB126="ไม่จริง",1,IF('การตอบแบบฟอร์ม 1'!AB126="ค่อนข้างจริง",2,IF('การตอบแบบฟอร์ม 1'!AB126="จริง",3,3))))</f>
        <v>3</v>
      </c>
      <c r="X115" s="3">
        <f>(IF('การตอบแบบฟอร์ม 1'!AC126="ไม่จริง",1,IF('การตอบแบบฟอร์ม 1'!AC126="ค่อนข้างจริง",2,IF('การตอบแบบฟอร์ม 1'!AC126="จริง",3,3))))</f>
        <v>1</v>
      </c>
      <c r="Y115" s="3">
        <f>(IF('การตอบแบบฟอร์ม 1'!AD126="ไม่จริง",1,IF('การตอบแบบฟอร์ม 1'!AD126="ค่อนข้างจริง",2,IF('การตอบแบบฟอร์ม 1'!AD126="จริง",3,3))))</f>
        <v>1</v>
      </c>
      <c r="Z115" s="3">
        <f>(IF('การตอบแบบฟอร์ม 1'!AE126="ไม่จริง",1,IF('การตอบแบบฟอร์ม 1'!AE126="ค่อนข้างจริง",2,IF('การตอบแบบฟอร์ม 1'!AE126="จริง",3,3))))</f>
        <v>1</v>
      </c>
      <c r="AA115" s="3">
        <f>(IF('การตอบแบบฟอร์ม 1'!AF126="ไม่จริง",1,IF('การตอบแบบฟอร์ม 1'!AF126="ค่อนข้างจริง",2,IF('การตอบแบบฟอร์ม 1'!AF126="จริง",3,3))))</f>
        <v>3</v>
      </c>
    </row>
    <row r="116" spans="1:27" x14ac:dyDescent="0.2">
      <c r="A116" s="3">
        <f>'การตอบแบบฟอร์ม 1'!D127</f>
        <v>412</v>
      </c>
      <c r="B116" s="3">
        <f>'การตอบแบบฟอร์ม 1'!E127</f>
        <v>20</v>
      </c>
      <c r="C116" s="3">
        <f>(IF('การตอบแบบฟอร์ม 1'!H127="ไม่จริง",1,IF('การตอบแบบฟอร์ม 1'!H127="ค่อนข้างจริง",2,IF('การตอบแบบฟอร์ม 1'!H127="จริง",3,3))))</f>
        <v>3</v>
      </c>
      <c r="D116" s="3">
        <f>(IF('การตอบแบบฟอร์ม 1'!I127="ไม่จริง",1,IF('การตอบแบบฟอร์ม 1'!I127="ค่อนข้างจริง",2,IF('การตอบแบบฟอร์ม 1'!I127="จริง",3,3))))</f>
        <v>1</v>
      </c>
      <c r="E116" s="3">
        <f>(IF('การตอบแบบฟอร์ม 1'!J127="ไม่จริง",1,IF('การตอบแบบฟอร์ม 1'!J127="ค่อนข้างจริง",2,IF('การตอบแบบฟอร์ม 1'!J127="จริง",3,3))))</f>
        <v>1</v>
      </c>
      <c r="F116" s="3">
        <f>(IF('การตอบแบบฟอร์ม 1'!K127="ไม่จริง",1,IF('การตอบแบบฟอร์ม 1'!K127="ค่อนข้างจริง",2,IF('การตอบแบบฟอร์ม 1'!K127="จริง",3,3))))</f>
        <v>2</v>
      </c>
      <c r="G116" s="3">
        <f>(IF('การตอบแบบฟอร์ม 1'!L127="ไม่จริง",1,IF('การตอบแบบฟอร์ม 1'!L127="ค่อนข้างจริง",2,IF('การตอบแบบฟอร์ม 1'!L127="จริง",3,3))))</f>
        <v>1</v>
      </c>
      <c r="H116" s="3">
        <f>(IF('การตอบแบบฟอร์ม 1'!M127="ไม่จริง",1,IF('การตอบแบบฟอร์ม 1'!M127="ค่อนข้างจริง",2,IF('การตอบแบบฟอร์ม 1'!M127="จริง",3,3))))</f>
        <v>1</v>
      </c>
      <c r="I116" s="3">
        <f>(IF('การตอบแบบฟอร์ม 1'!N127="ไม่จริง",1,IF('การตอบแบบฟอร์ม 1'!N127="ค่อนข้างจริง",2,IF('การตอบแบบฟอร์ม 1'!N127="จริง",3,3))))</f>
        <v>2</v>
      </c>
      <c r="J116" s="3">
        <f>(IF('การตอบแบบฟอร์ม 1'!O127="ไม่จริง",1,IF('การตอบแบบฟอร์ม 1'!O127="ค่อนข้างจริง",2,IF('การตอบแบบฟอร์ม 1'!O127="จริง",3,3))))</f>
        <v>1</v>
      </c>
      <c r="K116" s="3">
        <f>(IF('การตอบแบบฟอร์ม 1'!P127="ไม่จริง",1,IF('การตอบแบบฟอร์ม 1'!P127="ค่อนข้างจริง",2,IF('การตอบแบบฟอร์ม 1'!P127="จริง",3,3))))</f>
        <v>2</v>
      </c>
      <c r="L116" s="3">
        <f>(IF('การตอบแบบฟอร์ม 1'!Q127="ไม่จริง",1,IF('การตอบแบบฟอร์ม 1'!Q127="ค่อนข้างจริง",2,IF('การตอบแบบฟอร์ม 1'!Q127="จริง",3,3))))</f>
        <v>1</v>
      </c>
      <c r="M116" s="3">
        <f>(IF('การตอบแบบฟอร์ม 1'!R127="ไม่จริง",1,IF('การตอบแบบฟอร์ม 1'!R127="ค่อนข้างจริง",2,IF('การตอบแบบฟอร์ม 1'!R127="จริง",3,3))))</f>
        <v>3</v>
      </c>
      <c r="N116" s="3">
        <f>(IF('การตอบแบบฟอร์ม 1'!S127="ไม่จริง",1,IF('การตอบแบบฟอร์ม 1'!S127="ค่อนข้างจริง",2,IF('การตอบแบบฟอร์ม 1'!S127="จริง",3,3))))</f>
        <v>1</v>
      </c>
      <c r="O116" s="3">
        <f>(IF('การตอบแบบฟอร์ม 1'!T127="ไม่จริง",1,IF('การตอบแบบฟอร์ม 1'!T127="ค่อนข้างจริง",2,IF('การตอบแบบฟอร์ม 1'!T127="จริง",3,3))))</f>
        <v>1</v>
      </c>
      <c r="P116" s="3">
        <f>(IF('การตอบแบบฟอร์ม 1'!U127="ไม่จริง",1,IF('การตอบแบบฟอร์ม 1'!U127="ค่อนข้างจริง",2,IF('การตอบแบบฟอร์ม 1'!U127="จริง",3,3))))</f>
        <v>2</v>
      </c>
      <c r="Q116" s="3">
        <f>(IF('การตอบแบบฟอร์ม 1'!V127="ไม่จริง",1,IF('การตอบแบบฟอร์ม 1'!V127="ค่อนข้างจริง",2,IF('การตอบแบบฟอร์ม 1'!V127="จริง",3,3))))</f>
        <v>1</v>
      </c>
      <c r="R116" s="3">
        <f>(IF('การตอบแบบฟอร์ม 1'!W127="ไม่จริง",1,IF('การตอบแบบฟอร์ม 1'!W127="ค่อนข้างจริง",2,IF('การตอบแบบฟอร์ม 1'!W127="จริง",3,3))))</f>
        <v>1</v>
      </c>
      <c r="S116" s="3">
        <f>(IF('การตอบแบบฟอร์ม 1'!X127="ไม่จริง",1,IF('การตอบแบบฟอร์ม 1'!X127="ค่อนข้างจริง",2,IF('การตอบแบบฟอร์ม 1'!X127="จริง",3,3))))</f>
        <v>2</v>
      </c>
      <c r="T116" s="3">
        <f>(IF('การตอบแบบฟอร์ม 1'!Y127="ไม่จริง",1,IF('การตอบแบบฟอร์ม 1'!Y127="ค่อนข้างจริง",2,IF('การตอบแบบฟอร์ม 1'!Y127="จริง",3,3))))</f>
        <v>1</v>
      </c>
      <c r="U116" s="3">
        <f>(IF('การตอบแบบฟอร์ม 1'!Z127="ไม่จริง",1,IF('การตอบแบบฟอร์ม 1'!Z127="ค่อนข้างจริง",2,IF('การตอบแบบฟอร์ม 1'!Z127="จริง",3,3))))</f>
        <v>1</v>
      </c>
      <c r="V116" s="3">
        <f>(IF('การตอบแบบฟอร์ม 1'!AA127="ไม่จริง",1,IF('การตอบแบบฟอร์ม 1'!AA127="ค่อนข้างจริง",2,IF('การตอบแบบฟอร์ม 1'!AA127="จริง",3,3))))</f>
        <v>2</v>
      </c>
      <c r="W116" s="3">
        <f>(IF('การตอบแบบฟอร์ม 1'!AB127="ไม่จริง",1,IF('การตอบแบบฟอร์ม 1'!AB127="ค่อนข้างจริง",2,IF('การตอบแบบฟอร์ม 1'!AB127="จริง",3,3))))</f>
        <v>2</v>
      </c>
      <c r="X116" s="3">
        <f>(IF('การตอบแบบฟอร์ม 1'!AC127="ไม่จริง",1,IF('การตอบแบบฟอร์ม 1'!AC127="ค่อนข้างจริง",2,IF('การตอบแบบฟอร์ม 1'!AC127="จริง",3,3))))</f>
        <v>1</v>
      </c>
      <c r="Y116" s="3">
        <f>(IF('การตอบแบบฟอร์ม 1'!AD127="ไม่จริง",1,IF('การตอบแบบฟอร์ม 1'!AD127="ค่อนข้างจริง",2,IF('การตอบแบบฟอร์ม 1'!AD127="จริง",3,3))))</f>
        <v>1</v>
      </c>
      <c r="Z116" s="3">
        <f>(IF('การตอบแบบฟอร์ม 1'!AE127="ไม่จริง",1,IF('การตอบแบบฟอร์ม 1'!AE127="ค่อนข้างจริง",2,IF('การตอบแบบฟอร์ม 1'!AE127="จริง",3,3))))</f>
        <v>1</v>
      </c>
      <c r="AA116" s="3">
        <f>(IF('การตอบแบบฟอร์ม 1'!AF127="ไม่จริง",1,IF('การตอบแบบฟอร์ม 1'!AF127="ค่อนข้างจริง",2,IF('การตอบแบบฟอร์ม 1'!AF127="จริง",3,3))))</f>
        <v>3</v>
      </c>
    </row>
    <row r="117" spans="1:27" x14ac:dyDescent="0.2">
      <c r="A117" s="3">
        <f>'การตอบแบบฟอร์ม 1'!D128</f>
        <v>412</v>
      </c>
      <c r="B117" s="3">
        <f>'การตอบแบบฟอร์ม 1'!E128</f>
        <v>22</v>
      </c>
      <c r="C117" s="3">
        <f>(IF('การตอบแบบฟอร์ม 1'!H128="ไม่จริง",1,IF('การตอบแบบฟอร์ม 1'!H128="ค่อนข้างจริง",2,IF('การตอบแบบฟอร์ม 1'!H128="จริง",3,3))))</f>
        <v>2</v>
      </c>
      <c r="D117" s="3">
        <f>(IF('การตอบแบบฟอร์ม 1'!I128="ไม่จริง",1,IF('การตอบแบบฟอร์ม 1'!I128="ค่อนข้างจริง",2,IF('การตอบแบบฟอร์ม 1'!I128="จริง",3,3))))</f>
        <v>1</v>
      </c>
      <c r="E117" s="3">
        <f>(IF('การตอบแบบฟอร์ม 1'!J128="ไม่จริง",1,IF('การตอบแบบฟอร์ม 1'!J128="ค่อนข้างจริง",2,IF('การตอบแบบฟอร์ม 1'!J128="จริง",3,3))))</f>
        <v>1</v>
      </c>
      <c r="F117" s="3">
        <f>(IF('การตอบแบบฟอร์ม 1'!K128="ไม่จริง",1,IF('การตอบแบบฟอร์ม 1'!K128="ค่อนข้างจริง",2,IF('การตอบแบบฟอร์ม 1'!K128="จริง",3,3))))</f>
        <v>2</v>
      </c>
      <c r="G117" s="3">
        <f>(IF('การตอบแบบฟอร์ม 1'!L128="ไม่จริง",1,IF('การตอบแบบฟอร์ม 1'!L128="ค่อนข้างจริง",2,IF('การตอบแบบฟอร์ม 1'!L128="จริง",3,3))))</f>
        <v>1</v>
      </c>
      <c r="H117" s="3">
        <f>(IF('การตอบแบบฟอร์ม 1'!M128="ไม่จริง",1,IF('การตอบแบบฟอร์ม 1'!M128="ค่อนข้างจริง",2,IF('การตอบแบบฟอร์ม 1'!M128="จริง",3,3))))</f>
        <v>1</v>
      </c>
      <c r="I117" s="3">
        <f>(IF('การตอบแบบฟอร์ม 1'!N128="ไม่จริง",1,IF('การตอบแบบฟอร์ม 1'!N128="ค่อนข้างจริง",2,IF('การตอบแบบฟอร์ม 1'!N128="จริง",3,3))))</f>
        <v>2</v>
      </c>
      <c r="J117" s="3">
        <f>(IF('การตอบแบบฟอร์ม 1'!O128="ไม่จริง",1,IF('การตอบแบบฟอร์ม 1'!O128="ค่อนข้างจริง",2,IF('การตอบแบบฟอร์ม 1'!O128="จริง",3,3))))</f>
        <v>1</v>
      </c>
      <c r="K117" s="3">
        <f>(IF('การตอบแบบฟอร์ม 1'!P128="ไม่จริง",1,IF('การตอบแบบฟอร์ม 1'!P128="ค่อนข้างจริง",2,IF('การตอบแบบฟอร์ม 1'!P128="จริง",3,3))))</f>
        <v>2</v>
      </c>
      <c r="L117" s="3">
        <f>(IF('การตอบแบบฟอร์ม 1'!Q128="ไม่จริง",1,IF('การตอบแบบฟอร์ม 1'!Q128="ค่อนข้างจริง",2,IF('การตอบแบบฟอร์ม 1'!Q128="จริง",3,3))))</f>
        <v>1</v>
      </c>
      <c r="M117" s="3">
        <f>(IF('การตอบแบบฟอร์ม 1'!R128="ไม่จริง",1,IF('การตอบแบบฟอร์ม 1'!R128="ค่อนข้างจริง",2,IF('การตอบแบบฟอร์ม 1'!R128="จริง",3,3))))</f>
        <v>3</v>
      </c>
      <c r="N117" s="3">
        <f>(IF('การตอบแบบฟอร์ม 1'!S128="ไม่จริง",1,IF('การตอบแบบฟอร์ม 1'!S128="ค่อนข้างจริง",2,IF('การตอบแบบฟอร์ม 1'!S128="จริง",3,3))))</f>
        <v>1</v>
      </c>
      <c r="O117" s="3">
        <f>(IF('การตอบแบบฟอร์ม 1'!T128="ไม่จริง",1,IF('การตอบแบบฟอร์ม 1'!T128="ค่อนข้างจริง",2,IF('การตอบแบบฟอร์ม 1'!T128="จริง",3,3))))</f>
        <v>1</v>
      </c>
      <c r="P117" s="3">
        <f>(IF('การตอบแบบฟอร์ม 1'!U128="ไม่จริง",1,IF('การตอบแบบฟอร์ม 1'!U128="ค่อนข้างจริง",2,IF('การตอบแบบฟอร์ม 1'!U128="จริง",3,3))))</f>
        <v>2</v>
      </c>
      <c r="Q117" s="3">
        <f>(IF('การตอบแบบฟอร์ม 1'!V128="ไม่จริง",1,IF('การตอบแบบฟอร์ม 1'!V128="ค่อนข้างจริง",2,IF('การตอบแบบฟอร์ม 1'!V128="จริง",3,3))))</f>
        <v>1</v>
      </c>
      <c r="R117" s="3">
        <f>(IF('การตอบแบบฟอร์ม 1'!W128="ไม่จริง",1,IF('การตอบแบบฟอร์ม 1'!W128="ค่อนข้างจริง",2,IF('การตอบแบบฟอร์ม 1'!W128="จริง",3,3))))</f>
        <v>1</v>
      </c>
      <c r="S117" s="3">
        <f>(IF('การตอบแบบฟอร์ม 1'!X128="ไม่จริง",1,IF('การตอบแบบฟอร์ม 1'!X128="ค่อนข้างจริง",2,IF('การตอบแบบฟอร์ม 1'!X128="จริง",3,3))))</f>
        <v>2</v>
      </c>
      <c r="T117" s="3">
        <f>(IF('การตอบแบบฟอร์ม 1'!Y128="ไม่จริง",1,IF('การตอบแบบฟอร์ม 1'!Y128="ค่อนข้างจริง",2,IF('การตอบแบบฟอร์ม 1'!Y128="จริง",3,3))))</f>
        <v>1</v>
      </c>
      <c r="U117" s="3">
        <f>(IF('การตอบแบบฟอร์ม 1'!Z128="ไม่จริง",1,IF('การตอบแบบฟอร์ม 1'!Z128="ค่อนข้างจริง",2,IF('การตอบแบบฟอร์ม 1'!Z128="จริง",3,3))))</f>
        <v>1</v>
      </c>
      <c r="V117" s="3">
        <f>(IF('การตอบแบบฟอร์ม 1'!AA128="ไม่จริง",1,IF('การตอบแบบฟอร์ม 1'!AA128="ค่อนข้างจริง",2,IF('การตอบแบบฟอร์ม 1'!AA128="จริง",3,3))))</f>
        <v>2</v>
      </c>
      <c r="W117" s="3">
        <f>(IF('การตอบแบบฟอร์ม 1'!AB128="ไม่จริง",1,IF('การตอบแบบฟอร์ม 1'!AB128="ค่อนข้างจริง",2,IF('การตอบแบบฟอร์ม 1'!AB128="จริง",3,3))))</f>
        <v>2</v>
      </c>
      <c r="X117" s="3">
        <f>(IF('การตอบแบบฟอร์ม 1'!AC128="ไม่จริง",1,IF('การตอบแบบฟอร์ม 1'!AC128="ค่อนข้างจริง",2,IF('การตอบแบบฟอร์ม 1'!AC128="จริง",3,3))))</f>
        <v>1</v>
      </c>
      <c r="Y117" s="3">
        <f>(IF('การตอบแบบฟอร์ม 1'!AD128="ไม่จริง",1,IF('การตอบแบบฟอร์ม 1'!AD128="ค่อนข้างจริง",2,IF('การตอบแบบฟอร์ม 1'!AD128="จริง",3,3))))</f>
        <v>1</v>
      </c>
      <c r="Z117" s="3">
        <f>(IF('การตอบแบบฟอร์ม 1'!AE128="ไม่จริง",1,IF('การตอบแบบฟอร์ม 1'!AE128="ค่อนข้างจริง",2,IF('การตอบแบบฟอร์ม 1'!AE128="จริง",3,3))))</f>
        <v>1</v>
      </c>
      <c r="AA117" s="3">
        <f>(IF('การตอบแบบฟอร์ม 1'!AF128="ไม่จริง",1,IF('การตอบแบบฟอร์ม 1'!AF128="ค่อนข้างจริง",2,IF('การตอบแบบฟอร์ม 1'!AF128="จริง",3,3))))</f>
        <v>2</v>
      </c>
    </row>
    <row r="118" spans="1:27" x14ac:dyDescent="0.2">
      <c r="A118" s="3">
        <f>'การตอบแบบฟอร์ม 1'!D129</f>
        <v>412</v>
      </c>
      <c r="B118" s="3">
        <f>'การตอบแบบฟอร์ม 1'!E129</f>
        <v>24</v>
      </c>
      <c r="C118" s="3">
        <f>(IF('การตอบแบบฟอร์ม 1'!H129="ไม่จริง",1,IF('การตอบแบบฟอร์ม 1'!H129="ค่อนข้างจริง",2,IF('การตอบแบบฟอร์ม 1'!H129="จริง",3,3))))</f>
        <v>2</v>
      </c>
      <c r="D118" s="3">
        <f>(IF('การตอบแบบฟอร์ม 1'!I129="ไม่จริง",1,IF('การตอบแบบฟอร์ม 1'!I129="ค่อนข้างจริง",2,IF('การตอบแบบฟอร์ม 1'!I129="จริง",3,3))))</f>
        <v>1</v>
      </c>
      <c r="E118" s="3">
        <f>(IF('การตอบแบบฟอร์ม 1'!J129="ไม่จริง",1,IF('การตอบแบบฟอร์ม 1'!J129="ค่อนข้างจริง",2,IF('การตอบแบบฟอร์ม 1'!J129="จริง",3,3))))</f>
        <v>1</v>
      </c>
      <c r="F118" s="3">
        <f>(IF('การตอบแบบฟอร์ม 1'!K129="ไม่จริง",1,IF('การตอบแบบฟอร์ม 1'!K129="ค่อนข้างจริง",2,IF('การตอบแบบฟอร์ม 1'!K129="จริง",3,3))))</f>
        <v>2</v>
      </c>
      <c r="G118" s="3">
        <f>(IF('การตอบแบบฟอร์ม 1'!L129="ไม่จริง",1,IF('การตอบแบบฟอร์ม 1'!L129="ค่อนข้างจริง",2,IF('การตอบแบบฟอร์ม 1'!L129="จริง",3,3))))</f>
        <v>1</v>
      </c>
      <c r="H118" s="3">
        <f>(IF('การตอบแบบฟอร์ม 1'!M129="ไม่จริง",1,IF('การตอบแบบฟอร์ม 1'!M129="ค่อนข้างจริง",2,IF('การตอบแบบฟอร์ม 1'!M129="จริง",3,3))))</f>
        <v>1</v>
      </c>
      <c r="I118" s="3">
        <f>(IF('การตอบแบบฟอร์ม 1'!N129="ไม่จริง",1,IF('การตอบแบบฟอร์ม 1'!N129="ค่อนข้างจริง",2,IF('การตอบแบบฟอร์ม 1'!N129="จริง",3,3))))</f>
        <v>2</v>
      </c>
      <c r="J118" s="3">
        <f>(IF('การตอบแบบฟอร์ม 1'!O129="ไม่จริง",1,IF('การตอบแบบฟอร์ม 1'!O129="ค่อนข้างจริง",2,IF('การตอบแบบฟอร์ม 1'!O129="จริง",3,3))))</f>
        <v>1</v>
      </c>
      <c r="K118" s="3">
        <f>(IF('การตอบแบบฟอร์ม 1'!P129="ไม่จริง",1,IF('การตอบแบบฟอร์ม 1'!P129="ค่อนข้างจริง",2,IF('การตอบแบบฟอร์ม 1'!P129="จริง",3,3))))</f>
        <v>2</v>
      </c>
      <c r="L118" s="3">
        <f>(IF('การตอบแบบฟอร์ม 1'!Q129="ไม่จริง",1,IF('การตอบแบบฟอร์ม 1'!Q129="ค่อนข้างจริง",2,IF('การตอบแบบฟอร์ม 1'!Q129="จริง",3,3))))</f>
        <v>1</v>
      </c>
      <c r="M118" s="3">
        <f>(IF('การตอบแบบฟอร์ม 1'!R129="ไม่จริง",1,IF('การตอบแบบฟอร์ม 1'!R129="ค่อนข้างจริง",2,IF('การตอบแบบฟอร์ม 1'!R129="จริง",3,3))))</f>
        <v>3</v>
      </c>
      <c r="N118" s="3">
        <f>(IF('การตอบแบบฟอร์ม 1'!S129="ไม่จริง",1,IF('การตอบแบบฟอร์ม 1'!S129="ค่อนข้างจริง",2,IF('การตอบแบบฟอร์ม 1'!S129="จริง",3,3))))</f>
        <v>1</v>
      </c>
      <c r="O118" s="3">
        <f>(IF('การตอบแบบฟอร์ม 1'!T129="ไม่จริง",1,IF('การตอบแบบฟอร์ม 1'!T129="ค่อนข้างจริง",2,IF('การตอบแบบฟอร์ม 1'!T129="จริง",3,3))))</f>
        <v>1</v>
      </c>
      <c r="P118" s="3">
        <f>(IF('การตอบแบบฟอร์ม 1'!U129="ไม่จริง",1,IF('การตอบแบบฟอร์ม 1'!U129="ค่อนข้างจริง",2,IF('การตอบแบบฟอร์ม 1'!U129="จริง",3,3))))</f>
        <v>2</v>
      </c>
      <c r="Q118" s="3">
        <f>(IF('การตอบแบบฟอร์ม 1'!V129="ไม่จริง",1,IF('การตอบแบบฟอร์ม 1'!V129="ค่อนข้างจริง",2,IF('การตอบแบบฟอร์ม 1'!V129="จริง",3,3))))</f>
        <v>1</v>
      </c>
      <c r="R118" s="3">
        <f>(IF('การตอบแบบฟอร์ม 1'!W129="ไม่จริง",1,IF('การตอบแบบฟอร์ม 1'!W129="ค่อนข้างจริง",2,IF('การตอบแบบฟอร์ม 1'!W129="จริง",3,3))))</f>
        <v>1</v>
      </c>
      <c r="S118" s="3">
        <f>(IF('การตอบแบบฟอร์ม 1'!X129="ไม่จริง",1,IF('การตอบแบบฟอร์ม 1'!X129="ค่อนข้างจริง",2,IF('การตอบแบบฟอร์ม 1'!X129="จริง",3,3))))</f>
        <v>2</v>
      </c>
      <c r="T118" s="3">
        <f>(IF('การตอบแบบฟอร์ม 1'!Y129="ไม่จริง",1,IF('การตอบแบบฟอร์ม 1'!Y129="ค่อนข้างจริง",2,IF('การตอบแบบฟอร์ม 1'!Y129="จริง",3,3))))</f>
        <v>1</v>
      </c>
      <c r="U118" s="3">
        <f>(IF('การตอบแบบฟอร์ม 1'!Z129="ไม่จริง",1,IF('การตอบแบบฟอร์ม 1'!Z129="ค่อนข้างจริง",2,IF('การตอบแบบฟอร์ม 1'!Z129="จริง",3,3))))</f>
        <v>1</v>
      </c>
      <c r="V118" s="3">
        <f>(IF('การตอบแบบฟอร์ม 1'!AA129="ไม่จริง",1,IF('การตอบแบบฟอร์ม 1'!AA129="ค่อนข้างจริง",2,IF('การตอบแบบฟอร์ม 1'!AA129="จริง",3,3))))</f>
        <v>2</v>
      </c>
      <c r="W118" s="3">
        <f>(IF('การตอบแบบฟอร์ม 1'!AB129="ไม่จริง",1,IF('การตอบแบบฟอร์ม 1'!AB129="ค่อนข้างจริง",2,IF('การตอบแบบฟอร์ม 1'!AB129="จริง",3,3))))</f>
        <v>2</v>
      </c>
      <c r="X118" s="3">
        <f>(IF('การตอบแบบฟอร์ม 1'!AC129="ไม่จริง",1,IF('การตอบแบบฟอร์ม 1'!AC129="ค่อนข้างจริง",2,IF('การตอบแบบฟอร์ม 1'!AC129="จริง",3,3))))</f>
        <v>1</v>
      </c>
      <c r="Y118" s="3">
        <f>(IF('การตอบแบบฟอร์ม 1'!AD129="ไม่จริง",1,IF('การตอบแบบฟอร์ม 1'!AD129="ค่อนข้างจริง",2,IF('การตอบแบบฟอร์ม 1'!AD129="จริง",3,3))))</f>
        <v>1</v>
      </c>
      <c r="Z118" s="3">
        <f>(IF('การตอบแบบฟอร์ม 1'!AE129="ไม่จริง",1,IF('การตอบแบบฟอร์ม 1'!AE129="ค่อนข้างจริง",2,IF('การตอบแบบฟอร์ม 1'!AE129="จริง",3,3))))</f>
        <v>1</v>
      </c>
      <c r="AA118" s="3">
        <f>(IF('การตอบแบบฟอร์ม 1'!AF129="ไม่จริง",1,IF('การตอบแบบฟอร์ม 1'!AF129="ค่อนข้างจริง",2,IF('การตอบแบบฟอร์ม 1'!AF129="จริง",3,3))))</f>
        <v>3</v>
      </c>
    </row>
    <row r="119" spans="1:27" x14ac:dyDescent="0.2">
      <c r="A119" s="3">
        <f>'การตอบแบบฟอร์ม 1'!D130</f>
        <v>412</v>
      </c>
      <c r="B119" s="3">
        <f>'การตอบแบบฟอร์ม 1'!E130</f>
        <v>26</v>
      </c>
      <c r="C119" s="3">
        <f>(IF('การตอบแบบฟอร์ม 1'!H130="ไม่จริง",1,IF('การตอบแบบฟอร์ม 1'!H130="ค่อนข้างจริง",2,IF('การตอบแบบฟอร์ม 1'!H130="จริง",3,3))))</f>
        <v>2</v>
      </c>
      <c r="D119" s="3">
        <f>(IF('การตอบแบบฟอร์ม 1'!I130="ไม่จริง",1,IF('การตอบแบบฟอร์ม 1'!I130="ค่อนข้างจริง",2,IF('การตอบแบบฟอร์ม 1'!I130="จริง",3,3))))</f>
        <v>1</v>
      </c>
      <c r="E119" s="3">
        <f>(IF('การตอบแบบฟอร์ม 1'!J130="ไม่จริง",1,IF('การตอบแบบฟอร์ม 1'!J130="ค่อนข้างจริง",2,IF('การตอบแบบฟอร์ม 1'!J130="จริง",3,3))))</f>
        <v>1</v>
      </c>
      <c r="F119" s="3">
        <f>(IF('การตอบแบบฟอร์ม 1'!K130="ไม่จริง",1,IF('การตอบแบบฟอร์ม 1'!K130="ค่อนข้างจริง",2,IF('การตอบแบบฟอร์ม 1'!K130="จริง",3,3))))</f>
        <v>2</v>
      </c>
      <c r="G119" s="3">
        <f>(IF('การตอบแบบฟอร์ม 1'!L130="ไม่จริง",1,IF('การตอบแบบฟอร์ม 1'!L130="ค่อนข้างจริง",2,IF('การตอบแบบฟอร์ม 1'!L130="จริง",3,3))))</f>
        <v>1</v>
      </c>
      <c r="H119" s="3">
        <f>(IF('การตอบแบบฟอร์ม 1'!M130="ไม่จริง",1,IF('การตอบแบบฟอร์ม 1'!M130="ค่อนข้างจริง",2,IF('การตอบแบบฟอร์ม 1'!M130="จริง",3,3))))</f>
        <v>2</v>
      </c>
      <c r="I119" s="3">
        <f>(IF('การตอบแบบฟอร์ม 1'!N130="ไม่จริง",1,IF('การตอบแบบฟอร์ม 1'!N130="ค่อนข้างจริง",2,IF('การตอบแบบฟอร์ม 1'!N130="จริง",3,3))))</f>
        <v>2</v>
      </c>
      <c r="J119" s="3">
        <f>(IF('การตอบแบบฟอร์ม 1'!O130="ไม่จริง",1,IF('การตอบแบบฟอร์ม 1'!O130="ค่อนข้างจริง",2,IF('การตอบแบบฟอร์ม 1'!O130="จริง",3,3))))</f>
        <v>2</v>
      </c>
      <c r="K119" s="3">
        <f>(IF('การตอบแบบฟอร์ม 1'!P130="ไม่จริง",1,IF('การตอบแบบฟอร์ม 1'!P130="ค่อนข้างจริง",2,IF('การตอบแบบฟอร์ม 1'!P130="จริง",3,3))))</f>
        <v>2</v>
      </c>
      <c r="L119" s="3">
        <f>(IF('การตอบแบบฟอร์ม 1'!Q130="ไม่จริง",1,IF('การตอบแบบฟอร์ม 1'!Q130="ค่อนข้างจริง",2,IF('การตอบแบบฟอร์ม 1'!Q130="จริง",3,3))))</f>
        <v>1</v>
      </c>
      <c r="M119" s="3">
        <f>(IF('การตอบแบบฟอร์ม 1'!R130="ไม่จริง",1,IF('การตอบแบบฟอร์ม 1'!R130="ค่อนข้างจริง",2,IF('การตอบแบบฟอร์ม 1'!R130="จริง",3,3))))</f>
        <v>3</v>
      </c>
      <c r="N119" s="3">
        <f>(IF('การตอบแบบฟอร์ม 1'!S130="ไม่จริง",1,IF('การตอบแบบฟอร์ม 1'!S130="ค่อนข้างจริง",2,IF('การตอบแบบฟอร์ม 1'!S130="จริง",3,3))))</f>
        <v>1</v>
      </c>
      <c r="O119" s="3">
        <f>(IF('การตอบแบบฟอร์ม 1'!T130="ไม่จริง",1,IF('การตอบแบบฟอร์ม 1'!T130="ค่อนข้างจริง",2,IF('การตอบแบบฟอร์ม 1'!T130="จริง",3,3))))</f>
        <v>1</v>
      </c>
      <c r="P119" s="3">
        <f>(IF('การตอบแบบฟอร์ม 1'!U130="ไม่จริง",1,IF('การตอบแบบฟอร์ม 1'!U130="ค่อนข้างจริง",2,IF('การตอบแบบฟอร์ม 1'!U130="จริง",3,3))))</f>
        <v>2</v>
      </c>
      <c r="Q119" s="3">
        <f>(IF('การตอบแบบฟอร์ม 1'!V130="ไม่จริง",1,IF('การตอบแบบฟอร์ม 1'!V130="ค่อนข้างจริง",2,IF('การตอบแบบฟอร์ม 1'!V130="จริง",3,3))))</f>
        <v>1</v>
      </c>
      <c r="R119" s="3">
        <f>(IF('การตอบแบบฟอร์ม 1'!W130="ไม่จริง",1,IF('การตอบแบบฟอร์ม 1'!W130="ค่อนข้างจริง",2,IF('การตอบแบบฟอร์ม 1'!W130="จริง",3,3))))</f>
        <v>1</v>
      </c>
      <c r="S119" s="3">
        <f>(IF('การตอบแบบฟอร์ม 1'!X130="ไม่จริง",1,IF('การตอบแบบฟอร์ม 1'!X130="ค่อนข้างจริง",2,IF('การตอบแบบฟอร์ม 1'!X130="จริง",3,3))))</f>
        <v>2</v>
      </c>
      <c r="T119" s="3">
        <f>(IF('การตอบแบบฟอร์ม 1'!Y130="ไม่จริง",1,IF('การตอบแบบฟอร์ม 1'!Y130="ค่อนข้างจริง",2,IF('การตอบแบบฟอร์ม 1'!Y130="จริง",3,3))))</f>
        <v>1</v>
      </c>
      <c r="U119" s="3">
        <f>(IF('การตอบแบบฟอร์ม 1'!Z130="ไม่จริง",1,IF('การตอบแบบฟอร์ม 1'!Z130="ค่อนข้างจริง",2,IF('การตอบแบบฟอร์ม 1'!Z130="จริง",3,3))))</f>
        <v>1</v>
      </c>
      <c r="V119" s="3">
        <f>(IF('การตอบแบบฟอร์ม 1'!AA130="ไม่จริง",1,IF('การตอบแบบฟอร์ม 1'!AA130="ค่อนข้างจริง",2,IF('การตอบแบบฟอร์ม 1'!AA130="จริง",3,3))))</f>
        <v>2</v>
      </c>
      <c r="W119" s="3">
        <f>(IF('การตอบแบบฟอร์ม 1'!AB130="ไม่จริง",1,IF('การตอบแบบฟอร์ม 1'!AB130="ค่อนข้างจริง",2,IF('การตอบแบบฟอร์ม 1'!AB130="จริง",3,3))))</f>
        <v>2</v>
      </c>
      <c r="X119" s="3">
        <f>(IF('การตอบแบบฟอร์ม 1'!AC130="ไม่จริง",1,IF('การตอบแบบฟอร์ม 1'!AC130="ค่อนข้างจริง",2,IF('การตอบแบบฟอร์ม 1'!AC130="จริง",3,3))))</f>
        <v>1</v>
      </c>
      <c r="Y119" s="3">
        <f>(IF('การตอบแบบฟอร์ม 1'!AD130="ไม่จริง",1,IF('การตอบแบบฟอร์ม 1'!AD130="ค่อนข้างจริง",2,IF('การตอบแบบฟอร์ม 1'!AD130="จริง",3,3))))</f>
        <v>1</v>
      </c>
      <c r="Z119" s="3">
        <f>(IF('การตอบแบบฟอร์ม 1'!AE130="ไม่จริง",1,IF('การตอบแบบฟอร์ม 1'!AE130="ค่อนข้างจริง",2,IF('การตอบแบบฟอร์ม 1'!AE130="จริง",3,3))))</f>
        <v>1</v>
      </c>
      <c r="AA119" s="3">
        <f>(IF('การตอบแบบฟอร์ม 1'!AF130="ไม่จริง",1,IF('การตอบแบบฟอร์ม 1'!AF130="ค่อนข้างจริง",2,IF('การตอบแบบฟอร์ม 1'!AF130="จริง",3,3))))</f>
        <v>3</v>
      </c>
    </row>
    <row r="120" spans="1:27" x14ac:dyDescent="0.2">
      <c r="A120" s="3">
        <f>'การตอบแบบฟอร์ม 1'!D131</f>
        <v>412</v>
      </c>
      <c r="B120" s="3">
        <f>'การตอบแบบฟอร์ม 1'!E131</f>
        <v>28</v>
      </c>
      <c r="C120" s="3">
        <f>(IF('การตอบแบบฟอร์ม 1'!H131="ไม่จริง",1,IF('การตอบแบบฟอร์ม 1'!H131="ค่อนข้างจริง",2,IF('การตอบแบบฟอร์ม 1'!H131="จริง",3,3))))</f>
        <v>2</v>
      </c>
      <c r="D120" s="3">
        <f>(IF('การตอบแบบฟอร์ม 1'!I131="ไม่จริง",1,IF('การตอบแบบฟอร์ม 1'!I131="ค่อนข้างจริง",2,IF('การตอบแบบฟอร์ม 1'!I131="จริง",3,3))))</f>
        <v>1</v>
      </c>
      <c r="E120" s="3">
        <f>(IF('การตอบแบบฟอร์ม 1'!J131="ไม่จริง",1,IF('การตอบแบบฟอร์ม 1'!J131="ค่อนข้างจริง",2,IF('การตอบแบบฟอร์ม 1'!J131="จริง",3,3))))</f>
        <v>1</v>
      </c>
      <c r="F120" s="3">
        <f>(IF('การตอบแบบฟอร์ม 1'!K131="ไม่จริง",1,IF('การตอบแบบฟอร์ม 1'!K131="ค่อนข้างจริง",2,IF('การตอบแบบฟอร์ม 1'!K131="จริง",3,3))))</f>
        <v>2</v>
      </c>
      <c r="G120" s="3">
        <f>(IF('การตอบแบบฟอร์ม 1'!L131="ไม่จริง",1,IF('การตอบแบบฟอร์ม 1'!L131="ค่อนข้างจริง",2,IF('การตอบแบบฟอร์ม 1'!L131="จริง",3,3))))</f>
        <v>1</v>
      </c>
      <c r="H120" s="3">
        <f>(IF('การตอบแบบฟอร์ม 1'!M131="ไม่จริง",1,IF('การตอบแบบฟอร์ม 1'!M131="ค่อนข้างจริง",2,IF('การตอบแบบฟอร์ม 1'!M131="จริง",3,3))))</f>
        <v>1</v>
      </c>
      <c r="I120" s="3">
        <f>(IF('การตอบแบบฟอร์ม 1'!N131="ไม่จริง",1,IF('การตอบแบบฟอร์ม 1'!N131="ค่อนข้างจริง",2,IF('การตอบแบบฟอร์ม 1'!N131="จริง",3,3))))</f>
        <v>2</v>
      </c>
      <c r="J120" s="3">
        <f>(IF('การตอบแบบฟอร์ม 1'!O131="ไม่จริง",1,IF('การตอบแบบฟอร์ม 1'!O131="ค่อนข้างจริง",2,IF('การตอบแบบฟอร์ม 1'!O131="จริง",3,3))))</f>
        <v>1</v>
      </c>
      <c r="K120" s="3">
        <f>(IF('การตอบแบบฟอร์ม 1'!P131="ไม่จริง",1,IF('การตอบแบบฟอร์ม 1'!P131="ค่อนข้างจริง",2,IF('การตอบแบบฟอร์ม 1'!P131="จริง",3,3))))</f>
        <v>2</v>
      </c>
      <c r="L120" s="3">
        <f>(IF('การตอบแบบฟอร์ม 1'!Q131="ไม่จริง",1,IF('การตอบแบบฟอร์ม 1'!Q131="ค่อนข้างจริง",2,IF('การตอบแบบฟอร์ม 1'!Q131="จริง",3,3))))</f>
        <v>1</v>
      </c>
      <c r="M120" s="3">
        <f>(IF('การตอบแบบฟอร์ม 1'!R131="ไม่จริง",1,IF('การตอบแบบฟอร์ม 1'!R131="ค่อนข้างจริง",2,IF('การตอบแบบฟอร์ม 1'!R131="จริง",3,3))))</f>
        <v>3</v>
      </c>
      <c r="N120" s="3">
        <f>(IF('การตอบแบบฟอร์ม 1'!S131="ไม่จริง",1,IF('การตอบแบบฟอร์ม 1'!S131="ค่อนข้างจริง",2,IF('การตอบแบบฟอร์ม 1'!S131="จริง",3,3))))</f>
        <v>1</v>
      </c>
      <c r="O120" s="3">
        <f>(IF('การตอบแบบฟอร์ม 1'!T131="ไม่จริง",1,IF('การตอบแบบฟอร์ม 1'!T131="ค่อนข้างจริง",2,IF('การตอบแบบฟอร์ม 1'!T131="จริง",3,3))))</f>
        <v>1</v>
      </c>
      <c r="P120" s="3">
        <f>(IF('การตอบแบบฟอร์ม 1'!U131="ไม่จริง",1,IF('การตอบแบบฟอร์ม 1'!U131="ค่อนข้างจริง",2,IF('การตอบแบบฟอร์ม 1'!U131="จริง",3,3))))</f>
        <v>2</v>
      </c>
      <c r="Q120" s="3">
        <f>(IF('การตอบแบบฟอร์ม 1'!V131="ไม่จริง",1,IF('การตอบแบบฟอร์ม 1'!V131="ค่อนข้างจริง",2,IF('การตอบแบบฟอร์ม 1'!V131="จริง",3,3))))</f>
        <v>1</v>
      </c>
      <c r="R120" s="3">
        <f>(IF('การตอบแบบฟอร์ม 1'!W131="ไม่จริง",1,IF('การตอบแบบฟอร์ม 1'!W131="ค่อนข้างจริง",2,IF('การตอบแบบฟอร์ม 1'!W131="จริง",3,3))))</f>
        <v>1</v>
      </c>
      <c r="S120" s="3">
        <f>(IF('การตอบแบบฟอร์ม 1'!X131="ไม่จริง",1,IF('การตอบแบบฟอร์ม 1'!X131="ค่อนข้างจริง",2,IF('การตอบแบบฟอร์ม 1'!X131="จริง",3,3))))</f>
        <v>2</v>
      </c>
      <c r="T120" s="3">
        <f>(IF('การตอบแบบฟอร์ม 1'!Y131="ไม่จริง",1,IF('การตอบแบบฟอร์ม 1'!Y131="ค่อนข้างจริง",2,IF('การตอบแบบฟอร์ม 1'!Y131="จริง",3,3))))</f>
        <v>1</v>
      </c>
      <c r="U120" s="3">
        <f>(IF('การตอบแบบฟอร์ม 1'!Z131="ไม่จริง",1,IF('การตอบแบบฟอร์ม 1'!Z131="ค่อนข้างจริง",2,IF('การตอบแบบฟอร์ม 1'!Z131="จริง",3,3))))</f>
        <v>1</v>
      </c>
      <c r="V120" s="3">
        <f>(IF('การตอบแบบฟอร์ม 1'!AA131="ไม่จริง",1,IF('การตอบแบบฟอร์ม 1'!AA131="ค่อนข้างจริง",2,IF('การตอบแบบฟอร์ม 1'!AA131="จริง",3,3))))</f>
        <v>2</v>
      </c>
      <c r="W120" s="3">
        <f>(IF('การตอบแบบฟอร์ม 1'!AB131="ไม่จริง",1,IF('การตอบแบบฟอร์ม 1'!AB131="ค่อนข้างจริง",2,IF('การตอบแบบฟอร์ม 1'!AB131="จริง",3,3))))</f>
        <v>2</v>
      </c>
      <c r="X120" s="3">
        <f>(IF('การตอบแบบฟอร์ม 1'!AC131="ไม่จริง",1,IF('การตอบแบบฟอร์ม 1'!AC131="ค่อนข้างจริง",2,IF('การตอบแบบฟอร์ม 1'!AC131="จริง",3,3))))</f>
        <v>1</v>
      </c>
      <c r="Y120" s="3">
        <f>(IF('การตอบแบบฟอร์ม 1'!AD131="ไม่จริง",1,IF('การตอบแบบฟอร์ม 1'!AD131="ค่อนข้างจริง",2,IF('การตอบแบบฟอร์ม 1'!AD131="จริง",3,3))))</f>
        <v>1</v>
      </c>
      <c r="Z120" s="3">
        <f>(IF('การตอบแบบฟอร์ม 1'!AE131="ไม่จริง",1,IF('การตอบแบบฟอร์ม 1'!AE131="ค่อนข้างจริง",2,IF('การตอบแบบฟอร์ม 1'!AE131="จริง",3,3))))</f>
        <v>1</v>
      </c>
      <c r="AA120" s="3">
        <f>(IF('การตอบแบบฟอร์ม 1'!AF131="ไม่จริง",1,IF('การตอบแบบฟอร์ม 1'!AF131="ค่อนข้างจริง",2,IF('การตอบแบบฟอร์ม 1'!AF131="จริง",3,3))))</f>
        <v>3</v>
      </c>
    </row>
    <row r="121" spans="1:27" x14ac:dyDescent="0.2">
      <c r="A121" s="3">
        <f>'การตอบแบบฟอร์ม 1'!D132</f>
        <v>412</v>
      </c>
      <c r="B121" s="3">
        <f>'การตอบแบบฟอร์ม 1'!E132</f>
        <v>30</v>
      </c>
      <c r="C121" s="3">
        <f>(IF('การตอบแบบฟอร์ม 1'!H132="ไม่จริง",1,IF('การตอบแบบฟอร์ม 1'!H132="ค่อนข้างจริง",2,IF('การตอบแบบฟอร์ม 1'!H132="จริง",3,3))))</f>
        <v>2</v>
      </c>
      <c r="D121" s="3">
        <f>(IF('การตอบแบบฟอร์ม 1'!I132="ไม่จริง",1,IF('การตอบแบบฟอร์ม 1'!I132="ค่อนข้างจริง",2,IF('การตอบแบบฟอร์ม 1'!I132="จริง",3,3))))</f>
        <v>2</v>
      </c>
      <c r="E121" s="3">
        <f>(IF('การตอบแบบฟอร์ม 1'!J132="ไม่จริง",1,IF('การตอบแบบฟอร์ม 1'!J132="ค่อนข้างจริง",2,IF('การตอบแบบฟอร์ม 1'!J132="จริง",3,3))))</f>
        <v>1</v>
      </c>
      <c r="F121" s="3">
        <f>(IF('การตอบแบบฟอร์ม 1'!K132="ไม่จริง",1,IF('การตอบแบบฟอร์ม 1'!K132="ค่อนข้างจริง",2,IF('การตอบแบบฟอร์ม 1'!K132="จริง",3,3))))</f>
        <v>2</v>
      </c>
      <c r="G121" s="3">
        <f>(IF('การตอบแบบฟอร์ม 1'!L132="ไม่จริง",1,IF('การตอบแบบฟอร์ม 1'!L132="ค่อนข้างจริง",2,IF('การตอบแบบฟอร์ม 1'!L132="จริง",3,3))))</f>
        <v>1</v>
      </c>
      <c r="H121" s="3">
        <f>(IF('การตอบแบบฟอร์ม 1'!M132="ไม่จริง",1,IF('การตอบแบบฟอร์ม 1'!M132="ค่อนข้างจริง",2,IF('การตอบแบบฟอร์ม 1'!M132="จริง",3,3))))</f>
        <v>1</v>
      </c>
      <c r="I121" s="3">
        <f>(IF('การตอบแบบฟอร์ม 1'!N132="ไม่จริง",1,IF('การตอบแบบฟอร์ม 1'!N132="ค่อนข้างจริง",2,IF('การตอบแบบฟอร์ม 1'!N132="จริง",3,3))))</f>
        <v>2</v>
      </c>
      <c r="J121" s="3">
        <f>(IF('การตอบแบบฟอร์ม 1'!O132="ไม่จริง",1,IF('การตอบแบบฟอร์ม 1'!O132="ค่อนข้างจริง",2,IF('การตอบแบบฟอร์ม 1'!O132="จริง",3,3))))</f>
        <v>1</v>
      </c>
      <c r="K121" s="3">
        <f>(IF('การตอบแบบฟอร์ม 1'!P132="ไม่จริง",1,IF('การตอบแบบฟอร์ม 1'!P132="ค่อนข้างจริง",2,IF('การตอบแบบฟอร์ม 1'!P132="จริง",3,3))))</f>
        <v>2</v>
      </c>
      <c r="L121" s="3">
        <f>(IF('การตอบแบบฟอร์ม 1'!Q132="ไม่จริง",1,IF('การตอบแบบฟอร์ม 1'!Q132="ค่อนข้างจริง",2,IF('การตอบแบบฟอร์ม 1'!Q132="จริง",3,3))))</f>
        <v>1</v>
      </c>
      <c r="M121" s="3">
        <f>(IF('การตอบแบบฟอร์ม 1'!R132="ไม่จริง",1,IF('การตอบแบบฟอร์ม 1'!R132="ค่อนข้างจริง",2,IF('การตอบแบบฟอร์ม 1'!R132="จริง",3,3))))</f>
        <v>3</v>
      </c>
      <c r="N121" s="3">
        <f>(IF('การตอบแบบฟอร์ม 1'!S132="ไม่จริง",1,IF('การตอบแบบฟอร์ม 1'!S132="ค่อนข้างจริง",2,IF('การตอบแบบฟอร์ม 1'!S132="จริง",3,3))))</f>
        <v>1</v>
      </c>
      <c r="O121" s="3">
        <f>(IF('การตอบแบบฟอร์ม 1'!T132="ไม่จริง",1,IF('การตอบแบบฟอร์ม 1'!T132="ค่อนข้างจริง",2,IF('การตอบแบบฟอร์ม 1'!T132="จริง",3,3))))</f>
        <v>1</v>
      </c>
      <c r="P121" s="3">
        <f>(IF('การตอบแบบฟอร์ม 1'!U132="ไม่จริง",1,IF('การตอบแบบฟอร์ม 1'!U132="ค่อนข้างจริง",2,IF('การตอบแบบฟอร์ม 1'!U132="จริง",3,3))))</f>
        <v>2</v>
      </c>
      <c r="Q121" s="3">
        <f>(IF('การตอบแบบฟอร์ม 1'!V132="ไม่จริง",1,IF('การตอบแบบฟอร์ม 1'!V132="ค่อนข้างจริง",2,IF('การตอบแบบฟอร์ม 1'!V132="จริง",3,3))))</f>
        <v>1</v>
      </c>
      <c r="R121" s="3">
        <f>(IF('การตอบแบบฟอร์ม 1'!W132="ไม่จริง",1,IF('การตอบแบบฟอร์ม 1'!W132="ค่อนข้างจริง",2,IF('การตอบแบบฟอร์ม 1'!W132="จริง",3,3))))</f>
        <v>1</v>
      </c>
      <c r="S121" s="3">
        <f>(IF('การตอบแบบฟอร์ม 1'!X132="ไม่จริง",1,IF('การตอบแบบฟอร์ม 1'!X132="ค่อนข้างจริง",2,IF('การตอบแบบฟอร์ม 1'!X132="จริง",3,3))))</f>
        <v>2</v>
      </c>
      <c r="T121" s="3">
        <f>(IF('การตอบแบบฟอร์ม 1'!Y132="ไม่จริง",1,IF('การตอบแบบฟอร์ม 1'!Y132="ค่อนข้างจริง",2,IF('การตอบแบบฟอร์ม 1'!Y132="จริง",3,3))))</f>
        <v>1</v>
      </c>
      <c r="U121" s="3">
        <f>(IF('การตอบแบบฟอร์ม 1'!Z132="ไม่จริง",1,IF('การตอบแบบฟอร์ม 1'!Z132="ค่อนข้างจริง",2,IF('การตอบแบบฟอร์ม 1'!Z132="จริง",3,3))))</f>
        <v>1</v>
      </c>
      <c r="V121" s="3">
        <f>(IF('การตอบแบบฟอร์ม 1'!AA132="ไม่จริง",1,IF('การตอบแบบฟอร์ม 1'!AA132="ค่อนข้างจริง",2,IF('การตอบแบบฟอร์ม 1'!AA132="จริง",3,3))))</f>
        <v>2</v>
      </c>
      <c r="W121" s="3">
        <f>(IF('การตอบแบบฟอร์ม 1'!AB132="ไม่จริง",1,IF('การตอบแบบฟอร์ม 1'!AB132="ค่อนข้างจริง",2,IF('การตอบแบบฟอร์ม 1'!AB132="จริง",3,3))))</f>
        <v>2</v>
      </c>
      <c r="X121" s="3">
        <f>(IF('การตอบแบบฟอร์ม 1'!AC132="ไม่จริง",1,IF('การตอบแบบฟอร์ม 1'!AC132="ค่อนข้างจริง",2,IF('การตอบแบบฟอร์ม 1'!AC132="จริง",3,3))))</f>
        <v>1</v>
      </c>
      <c r="Y121" s="3">
        <f>(IF('การตอบแบบฟอร์ม 1'!AD132="ไม่จริง",1,IF('การตอบแบบฟอร์ม 1'!AD132="ค่อนข้างจริง",2,IF('การตอบแบบฟอร์ม 1'!AD132="จริง",3,3))))</f>
        <v>1</v>
      </c>
      <c r="Z121" s="3">
        <f>(IF('การตอบแบบฟอร์ม 1'!AE132="ไม่จริง",1,IF('การตอบแบบฟอร์ม 1'!AE132="ค่อนข้างจริง",2,IF('การตอบแบบฟอร์ม 1'!AE132="จริง",3,3))))</f>
        <v>1</v>
      </c>
      <c r="AA121" s="3">
        <f>(IF('การตอบแบบฟอร์ม 1'!AF132="ไม่จริง",1,IF('การตอบแบบฟอร์ม 1'!AF132="ค่อนข้างจริง",2,IF('การตอบแบบฟอร์ม 1'!AF132="จริง",3,3))))</f>
        <v>2</v>
      </c>
    </row>
    <row r="122" spans="1:27" x14ac:dyDescent="0.2">
      <c r="A122" s="3">
        <f>'การตอบแบบฟอร์ม 1'!D2</f>
        <v>413</v>
      </c>
      <c r="B122" s="3">
        <f>'การตอบแบบฟอร์ม 1'!E2</f>
        <v>1</v>
      </c>
      <c r="C122" s="3">
        <f>(IF('การตอบแบบฟอร์ม 1'!H2="ไม่จริง",1,IF('การตอบแบบฟอร์ม 1'!H2="ค่อนข้างจริง",2,IF('การตอบแบบฟอร์ม 1'!H2="จริง",3,3))))</f>
        <v>3</v>
      </c>
      <c r="D122" s="3">
        <f>(IF('การตอบแบบฟอร์ม 1'!I2="ไม่จริง",1,IF('การตอบแบบฟอร์ม 1'!I2="ค่อนข้างจริง",2,IF('การตอบแบบฟอร์ม 1'!I2="จริง",3,3))))</f>
        <v>2</v>
      </c>
      <c r="E122" s="3">
        <f>(IF('การตอบแบบฟอร์ม 1'!J2="ไม่จริง",1,IF('การตอบแบบฟอร์ม 1'!J2="ค่อนข้างจริง",2,IF('การตอบแบบฟอร์ม 1'!J2="จริง",3,3))))</f>
        <v>1</v>
      </c>
      <c r="F122" s="3">
        <f>(IF('การตอบแบบฟอร์ม 1'!K2="ไม่จริง",1,IF('การตอบแบบฟอร์ม 1'!K2="ค่อนข้างจริง",2,IF('การตอบแบบฟอร์ม 1'!K2="จริง",3,3))))</f>
        <v>2</v>
      </c>
      <c r="G122" s="3">
        <f>(IF('การตอบแบบฟอร์ม 1'!L2="ไม่จริง",1,IF('การตอบแบบฟอร์ม 1'!L2="ค่อนข้างจริง",2,IF('การตอบแบบฟอร์ม 1'!L2="จริง",3,3))))</f>
        <v>1</v>
      </c>
      <c r="H122" s="3">
        <f>(IF('การตอบแบบฟอร์ม 1'!M2="ไม่จริง",1,IF('การตอบแบบฟอร์ม 1'!M2="ค่อนข้างจริง",2,IF('การตอบแบบฟอร์ม 1'!M2="จริง",3,3))))</f>
        <v>1</v>
      </c>
      <c r="I122" s="3">
        <f>(IF('การตอบแบบฟอร์ม 1'!N2="ไม่จริง",1,IF('การตอบแบบฟอร์ม 1'!N2="ค่อนข้างจริง",2,IF('การตอบแบบฟอร์ม 1'!N2="จริง",3,3))))</f>
        <v>3</v>
      </c>
      <c r="J122" s="3">
        <f>(IF('การตอบแบบฟอร์ม 1'!O2="ไม่จริง",1,IF('การตอบแบบฟอร์ม 1'!O2="ค่อนข้างจริง",2,IF('การตอบแบบฟอร์ม 1'!O2="จริง",3,3))))</f>
        <v>2</v>
      </c>
      <c r="K122" s="3">
        <f>(IF('การตอบแบบฟอร์ม 1'!P2="ไม่จริง",1,IF('การตอบแบบฟอร์ม 1'!P2="ค่อนข้างจริง",2,IF('การตอบแบบฟอร์ม 1'!P2="จริง",3,3))))</f>
        <v>3</v>
      </c>
      <c r="L122" s="3">
        <f>(IF('การตอบแบบฟอร์ม 1'!Q2="ไม่จริง",1,IF('การตอบแบบฟอร์ม 1'!Q2="ค่อนข้างจริง",2,IF('การตอบแบบฟอร์ม 1'!Q2="จริง",3,3))))</f>
        <v>2</v>
      </c>
      <c r="M122" s="3">
        <f>(IF('การตอบแบบฟอร์ม 1'!R2="ไม่จริง",1,IF('การตอบแบบฟอร์ม 1'!R2="ค่อนข้างจริง",2,IF('การตอบแบบฟอร์ม 1'!R2="จริง",3,3))))</f>
        <v>3</v>
      </c>
      <c r="N122" s="3">
        <f>(IF('การตอบแบบฟอร์ม 1'!S2="ไม่จริง",1,IF('การตอบแบบฟอร์ม 1'!S2="ค่อนข้างจริง",2,IF('การตอบแบบฟอร์ม 1'!S2="จริง",3,3))))</f>
        <v>1</v>
      </c>
      <c r="O122" s="3">
        <f>(IF('การตอบแบบฟอร์ม 1'!T2="ไม่จริง",1,IF('การตอบแบบฟอร์ม 1'!T2="ค่อนข้างจริง",2,IF('การตอบแบบฟอร์ม 1'!T2="จริง",3,3))))</f>
        <v>1</v>
      </c>
      <c r="P122" s="3">
        <f>(IF('การตอบแบบฟอร์ม 1'!U2="ไม่จริง",1,IF('การตอบแบบฟอร์ม 1'!U2="ค่อนข้างจริง",2,IF('การตอบแบบฟอร์ม 1'!U2="จริง",3,3))))</f>
        <v>3</v>
      </c>
      <c r="Q122" s="3">
        <f>(IF('การตอบแบบฟอร์ม 1'!V2="ไม่จริง",1,IF('การตอบแบบฟอร์ม 1'!V2="ค่อนข้างจริง",2,IF('การตอบแบบฟอร์ม 1'!V2="จริง",3,3))))</f>
        <v>2</v>
      </c>
      <c r="R122" s="3">
        <f>(IF('การตอบแบบฟอร์ม 1'!W2="ไม่จริง",1,IF('การตอบแบบฟอร์ม 1'!W2="ค่อนข้างจริง",2,IF('การตอบแบบฟอร์ม 1'!W2="จริง",3,3))))</f>
        <v>1</v>
      </c>
      <c r="S122" s="3">
        <f>(IF('การตอบแบบฟอร์ม 1'!X2="ไม่จริง",1,IF('การตอบแบบฟอร์ม 1'!X2="ค่อนข้างจริง",2,IF('การตอบแบบฟอร์ม 1'!X2="จริง",3,3))))</f>
        <v>3</v>
      </c>
      <c r="T122" s="3">
        <f>(IF('การตอบแบบฟอร์ม 1'!Y2="ไม่จริง",1,IF('การตอบแบบฟอร์ม 1'!Y2="ค่อนข้างจริง",2,IF('การตอบแบบฟอร์ม 1'!Y2="จริง",3,3))))</f>
        <v>1</v>
      </c>
      <c r="U122" s="3">
        <f>(IF('การตอบแบบฟอร์ม 1'!Z2="ไม่จริง",1,IF('การตอบแบบฟอร์ม 1'!Z2="ค่อนข้างจริง",2,IF('การตอบแบบฟอร์ม 1'!Z2="จริง",3,3))))</f>
        <v>1</v>
      </c>
      <c r="V122" s="3">
        <f>(IF('การตอบแบบฟอร์ม 1'!AA2="ไม่จริง",1,IF('การตอบแบบฟอร์ม 1'!AA2="ค่อนข้างจริง",2,IF('การตอบแบบฟอร์ม 1'!AA2="จริง",3,3))))</f>
        <v>3</v>
      </c>
      <c r="W122" s="3">
        <f>(IF('การตอบแบบฟอร์ม 1'!AB2="ไม่จริง",1,IF('การตอบแบบฟอร์ม 1'!AB2="ค่อนข้างจริง",2,IF('การตอบแบบฟอร์ม 1'!AB2="จริง",3,3))))</f>
        <v>3</v>
      </c>
      <c r="X122" s="3">
        <f>(IF('การตอบแบบฟอร์ม 1'!AC2="ไม่จริง",1,IF('การตอบแบบฟอร์ม 1'!AC2="ค่อนข้างจริง",2,IF('การตอบแบบฟอร์ม 1'!AC2="จริง",3,3))))</f>
        <v>1</v>
      </c>
      <c r="Y122" s="3">
        <f>(IF('การตอบแบบฟอร์ม 1'!AD2="ไม่จริง",1,IF('การตอบแบบฟอร์ม 1'!AD2="ค่อนข้างจริง",2,IF('การตอบแบบฟอร์ม 1'!AD2="จริง",3,3))))</f>
        <v>3</v>
      </c>
      <c r="Z122" s="3">
        <f>(IF('การตอบแบบฟอร์ม 1'!AE2="ไม่จริง",1,IF('การตอบแบบฟอร์ม 1'!AE2="ค่อนข้างจริง",2,IF('การตอบแบบฟอร์ม 1'!AE2="จริง",3,3))))</f>
        <v>2</v>
      </c>
      <c r="AA122" s="3">
        <f>(IF('การตอบแบบฟอร์ม 1'!AF2="ไม่จริง",1,IF('การตอบแบบฟอร์ม 1'!AF2="ค่อนข้างจริง",2,IF('การตอบแบบฟอร์ม 1'!AF2="จริง",3,3))))</f>
        <v>3</v>
      </c>
    </row>
    <row r="123" spans="1:27" x14ac:dyDescent="0.2">
      <c r="A123" s="3">
        <f>'การตอบแบบฟอร์ม 1'!D86</f>
        <v>608</v>
      </c>
      <c r="B123" s="3">
        <f>'การตอบแบบฟอร์ม 1'!E86</f>
        <v>1</v>
      </c>
      <c r="C123" s="3">
        <f>(IF('การตอบแบบฟอร์ม 1'!H86="ไม่จริง",1,IF('การตอบแบบฟอร์ม 1'!H86="ค่อนข้างจริง",2,IF('การตอบแบบฟอร์ม 1'!H86="จริง",3,3))))</f>
        <v>3</v>
      </c>
      <c r="D123" s="3">
        <f>(IF('การตอบแบบฟอร์ม 1'!I86="ไม่จริง",1,IF('การตอบแบบฟอร์ม 1'!I86="ค่อนข้างจริง",2,IF('การตอบแบบฟอร์ม 1'!I86="จริง",3,3))))</f>
        <v>1</v>
      </c>
      <c r="E123" s="3">
        <f>(IF('การตอบแบบฟอร์ม 1'!J86="ไม่จริง",1,IF('การตอบแบบฟอร์ม 1'!J86="ค่อนข้างจริง",2,IF('การตอบแบบฟอร์ม 1'!J86="จริง",3,3))))</f>
        <v>1</v>
      </c>
      <c r="F123" s="3">
        <f>(IF('การตอบแบบฟอร์ม 1'!K86="ไม่จริง",1,IF('การตอบแบบฟอร์ม 1'!K86="ค่อนข้างจริง",2,IF('การตอบแบบฟอร์ม 1'!K86="จริง",3,3))))</f>
        <v>3</v>
      </c>
      <c r="G123" s="3">
        <f>(IF('การตอบแบบฟอร์ม 1'!L86="ไม่จริง",1,IF('การตอบแบบฟอร์ม 1'!L86="ค่อนข้างจริง",2,IF('การตอบแบบฟอร์ม 1'!L86="จริง",3,3))))</f>
        <v>1</v>
      </c>
      <c r="H123" s="3">
        <f>(IF('การตอบแบบฟอร์ม 1'!M86="ไม่จริง",1,IF('การตอบแบบฟอร์ม 1'!M86="ค่อนข้างจริง",2,IF('การตอบแบบฟอร์ม 1'!M86="จริง",3,3))))</f>
        <v>1</v>
      </c>
      <c r="I123" s="3">
        <f>(IF('การตอบแบบฟอร์ม 1'!N86="ไม่จริง",1,IF('การตอบแบบฟอร์ม 1'!N86="ค่อนข้างจริง",2,IF('การตอบแบบฟอร์ม 1'!N86="จริง",3,3))))</f>
        <v>2</v>
      </c>
      <c r="J123" s="3">
        <f>(IF('การตอบแบบฟอร์ม 1'!O86="ไม่จริง",1,IF('การตอบแบบฟอร์ม 1'!O86="ค่อนข้างจริง",2,IF('การตอบแบบฟอร์ม 1'!O86="จริง",3,3))))</f>
        <v>1</v>
      </c>
      <c r="K123" s="3">
        <f>(IF('การตอบแบบฟอร์ม 1'!P86="ไม่จริง",1,IF('การตอบแบบฟอร์ม 1'!P86="ค่อนข้างจริง",2,IF('การตอบแบบฟอร์ม 1'!P86="จริง",3,3))))</f>
        <v>2</v>
      </c>
      <c r="L123" s="3">
        <f>(IF('การตอบแบบฟอร์ม 1'!Q86="ไม่จริง",1,IF('การตอบแบบฟอร์ม 1'!Q86="ค่อนข้างจริง",2,IF('การตอบแบบฟอร์ม 1'!Q86="จริง",3,3))))</f>
        <v>1</v>
      </c>
      <c r="M123" s="3">
        <f>(IF('การตอบแบบฟอร์ม 1'!R86="ไม่จริง",1,IF('การตอบแบบฟอร์ม 1'!R86="ค่อนข้างจริง",2,IF('การตอบแบบฟอร์ม 1'!R86="จริง",3,3))))</f>
        <v>3</v>
      </c>
      <c r="N123" s="3">
        <f>(IF('การตอบแบบฟอร์ม 1'!S86="ไม่จริง",1,IF('การตอบแบบฟอร์ม 1'!S86="ค่อนข้างจริง",2,IF('การตอบแบบฟอร์ม 1'!S86="จริง",3,3))))</f>
        <v>1</v>
      </c>
      <c r="O123" s="3">
        <f>(IF('การตอบแบบฟอร์ม 1'!T86="ไม่จริง",1,IF('การตอบแบบฟอร์ม 1'!T86="ค่อนข้างจริง",2,IF('การตอบแบบฟอร์ม 1'!T86="จริง",3,3))))</f>
        <v>1</v>
      </c>
      <c r="P123" s="3">
        <f>(IF('การตอบแบบฟอร์ม 1'!U86="ไม่จริง",1,IF('การตอบแบบฟอร์ม 1'!U86="ค่อนข้างจริง",2,IF('การตอบแบบฟอร์ม 1'!U86="จริง",3,3))))</f>
        <v>2</v>
      </c>
      <c r="Q123" s="3">
        <f>(IF('การตอบแบบฟอร์ม 1'!V86="ไม่จริง",1,IF('การตอบแบบฟอร์ม 1'!V86="ค่อนข้างจริง",2,IF('การตอบแบบฟอร์ม 1'!V86="จริง",3,3))))</f>
        <v>1</v>
      </c>
      <c r="R123" s="3">
        <f>(IF('การตอบแบบฟอร์ม 1'!W86="ไม่จริง",1,IF('การตอบแบบฟอร์ม 1'!W86="ค่อนข้างจริง",2,IF('การตอบแบบฟอร์ม 1'!W86="จริง",3,3))))</f>
        <v>1</v>
      </c>
      <c r="S123" s="3">
        <f>(IF('การตอบแบบฟอร์ม 1'!X86="ไม่จริง",1,IF('การตอบแบบฟอร์ม 1'!X86="ค่อนข้างจริง",2,IF('การตอบแบบฟอร์ม 1'!X86="จริง",3,3))))</f>
        <v>2</v>
      </c>
      <c r="T123" s="3">
        <f>(IF('การตอบแบบฟอร์ม 1'!Y86="ไม่จริง",1,IF('การตอบแบบฟอร์ม 1'!Y86="ค่อนข้างจริง",2,IF('การตอบแบบฟอร์ม 1'!Y86="จริง",3,3))))</f>
        <v>2</v>
      </c>
      <c r="U123" s="3">
        <f>(IF('การตอบแบบฟอร์ม 1'!Z86="ไม่จริง",1,IF('การตอบแบบฟอร์ม 1'!Z86="ค่อนข้างจริง",2,IF('การตอบแบบฟอร์ม 1'!Z86="จริง",3,3))))</f>
        <v>1</v>
      </c>
      <c r="V123" s="3">
        <f>(IF('การตอบแบบฟอร์ม 1'!AA86="ไม่จริง",1,IF('การตอบแบบฟอร์ม 1'!AA86="ค่อนข้างจริง",2,IF('การตอบแบบฟอร์ม 1'!AA86="จริง",3,3))))</f>
        <v>2</v>
      </c>
      <c r="W123" s="3">
        <f>(IF('การตอบแบบฟอร์ม 1'!AB86="ไม่จริง",1,IF('การตอบแบบฟอร์ม 1'!AB86="ค่อนข้างจริง",2,IF('การตอบแบบฟอร์ม 1'!AB86="จริง",3,3))))</f>
        <v>2</v>
      </c>
      <c r="X123" s="3">
        <f>(IF('การตอบแบบฟอร์ม 1'!AC86="ไม่จริง",1,IF('การตอบแบบฟอร์ม 1'!AC86="ค่อนข้างจริง",2,IF('การตอบแบบฟอร์ม 1'!AC86="จริง",3,3))))</f>
        <v>1</v>
      </c>
      <c r="Y123" s="3">
        <f>(IF('การตอบแบบฟอร์ม 1'!AD86="ไม่จริง",1,IF('การตอบแบบฟอร์ม 1'!AD86="ค่อนข้างจริง",2,IF('การตอบแบบฟอร์ม 1'!AD86="จริง",3,3))))</f>
        <v>1</v>
      </c>
      <c r="Z123" s="3">
        <f>(IF('การตอบแบบฟอร์ม 1'!AE86="ไม่จริง",1,IF('การตอบแบบฟอร์ม 1'!AE86="ค่อนข้างจริง",2,IF('การตอบแบบฟอร์ม 1'!AE86="จริง",3,3))))</f>
        <v>1</v>
      </c>
      <c r="AA123" s="3">
        <f>(IF('การตอบแบบฟอร์ม 1'!AF86="ไม่จริง",1,IF('การตอบแบบฟอร์ม 1'!AF86="ค่อนข้างจริง",2,IF('การตอบแบบฟอร์ม 1'!AF86="จริง",3,3))))</f>
        <v>2</v>
      </c>
    </row>
    <row r="124" spans="1:27" x14ac:dyDescent="0.2">
      <c r="A124" s="3">
        <f>'การตอบแบบฟอร์ม 1'!D87</f>
        <v>608</v>
      </c>
      <c r="B124" s="3">
        <f>'การตอบแบบฟอร์ม 1'!E87</f>
        <v>2</v>
      </c>
      <c r="C124" s="3">
        <f>(IF('การตอบแบบฟอร์ม 1'!H87="ไม่จริง",1,IF('การตอบแบบฟอร์ม 1'!H87="ค่อนข้างจริง",2,IF('การตอบแบบฟอร์ม 1'!H87="จริง",3,3))))</f>
        <v>3</v>
      </c>
      <c r="D124" s="3">
        <f>(IF('การตอบแบบฟอร์ม 1'!I87="ไม่จริง",1,IF('การตอบแบบฟอร์ม 1'!I87="ค่อนข้างจริง",2,IF('การตอบแบบฟอร์ม 1'!I87="จริง",3,3))))</f>
        <v>1</v>
      </c>
      <c r="E124" s="3">
        <f>(IF('การตอบแบบฟอร์ม 1'!J87="ไม่จริง",1,IF('การตอบแบบฟอร์ม 1'!J87="ค่อนข้างจริง",2,IF('การตอบแบบฟอร์ม 1'!J87="จริง",3,3))))</f>
        <v>1</v>
      </c>
      <c r="F124" s="3">
        <f>(IF('การตอบแบบฟอร์ม 1'!K87="ไม่จริง",1,IF('การตอบแบบฟอร์ม 1'!K87="ค่อนข้างจริง",2,IF('การตอบแบบฟอร์ม 1'!K87="จริง",3,3))))</f>
        <v>1</v>
      </c>
      <c r="G124" s="3">
        <f>(IF('การตอบแบบฟอร์ม 1'!L87="ไม่จริง",1,IF('การตอบแบบฟอร์ม 1'!L87="ค่อนข้างจริง",2,IF('การตอบแบบฟอร์ม 1'!L87="จริง",3,3))))</f>
        <v>1</v>
      </c>
      <c r="H124" s="3">
        <f>(IF('การตอบแบบฟอร์ม 1'!M87="ไม่จริง",1,IF('การตอบแบบฟอร์ม 1'!M87="ค่อนข้างจริง",2,IF('การตอบแบบฟอร์ม 1'!M87="จริง",3,3))))</f>
        <v>1</v>
      </c>
      <c r="I124" s="3">
        <f>(IF('การตอบแบบฟอร์ม 1'!N87="ไม่จริง",1,IF('การตอบแบบฟอร์ม 1'!N87="ค่อนข้างจริง",2,IF('การตอบแบบฟอร์ม 1'!N87="จริง",3,3))))</f>
        <v>3</v>
      </c>
      <c r="J124" s="3">
        <f>(IF('การตอบแบบฟอร์ม 1'!O87="ไม่จริง",1,IF('การตอบแบบฟอร์ม 1'!O87="ค่อนข้างจริง",2,IF('การตอบแบบฟอร์ม 1'!O87="จริง",3,3))))</f>
        <v>1</v>
      </c>
      <c r="K124" s="3">
        <f>(IF('การตอบแบบฟอร์ม 1'!P87="ไม่จริง",1,IF('การตอบแบบฟอร์ม 1'!P87="ค่อนข้างจริง",2,IF('การตอบแบบฟอร์ม 1'!P87="จริง",3,3))))</f>
        <v>2</v>
      </c>
      <c r="L124" s="3">
        <f>(IF('การตอบแบบฟอร์ม 1'!Q87="ไม่จริง",1,IF('การตอบแบบฟอร์ม 1'!Q87="ค่อนข้างจริง",2,IF('การตอบแบบฟอร์ม 1'!Q87="จริง",3,3))))</f>
        <v>1</v>
      </c>
      <c r="M124" s="3">
        <f>(IF('การตอบแบบฟอร์ม 1'!R87="ไม่จริง",1,IF('การตอบแบบฟอร์ม 1'!R87="ค่อนข้างจริง",2,IF('การตอบแบบฟอร์ม 1'!R87="จริง",3,3))))</f>
        <v>3</v>
      </c>
      <c r="N124" s="3">
        <f>(IF('การตอบแบบฟอร์ม 1'!S87="ไม่จริง",1,IF('การตอบแบบฟอร์ม 1'!S87="ค่อนข้างจริง",2,IF('การตอบแบบฟอร์ม 1'!S87="จริง",3,3))))</f>
        <v>1</v>
      </c>
      <c r="O124" s="3">
        <f>(IF('การตอบแบบฟอร์ม 1'!T87="ไม่จริง",1,IF('การตอบแบบฟอร์ม 1'!T87="ค่อนข้างจริง",2,IF('การตอบแบบฟอร์ม 1'!T87="จริง",3,3))))</f>
        <v>1</v>
      </c>
      <c r="P124" s="3">
        <f>(IF('การตอบแบบฟอร์ม 1'!U87="ไม่จริง",1,IF('การตอบแบบฟอร์ม 1'!U87="ค่อนข้างจริง",2,IF('การตอบแบบฟอร์ม 1'!U87="จริง",3,3))))</f>
        <v>3</v>
      </c>
      <c r="Q124" s="3">
        <f>(IF('การตอบแบบฟอร์ม 1'!V87="ไม่จริง",1,IF('การตอบแบบฟอร์ม 1'!V87="ค่อนข้างจริง",2,IF('การตอบแบบฟอร์ม 1'!V87="จริง",3,3))))</f>
        <v>1</v>
      </c>
      <c r="R124" s="3">
        <f>(IF('การตอบแบบฟอร์ม 1'!W87="ไม่จริง",1,IF('การตอบแบบฟอร์ม 1'!W87="ค่อนข้างจริง",2,IF('การตอบแบบฟอร์ม 1'!W87="จริง",3,3))))</f>
        <v>1</v>
      </c>
      <c r="S124" s="3">
        <f>(IF('การตอบแบบฟอร์ม 1'!X87="ไม่จริง",1,IF('การตอบแบบฟอร์ม 1'!X87="ค่อนข้างจริง",2,IF('การตอบแบบฟอร์ม 1'!X87="จริง",3,3))))</f>
        <v>2</v>
      </c>
      <c r="T124" s="3">
        <f>(IF('การตอบแบบฟอร์ม 1'!Y87="ไม่จริง",1,IF('การตอบแบบฟอร์ม 1'!Y87="ค่อนข้างจริง",2,IF('การตอบแบบฟอร์ม 1'!Y87="จริง",3,3))))</f>
        <v>1</v>
      </c>
      <c r="U124" s="3">
        <f>(IF('การตอบแบบฟอร์ม 1'!Z87="ไม่จริง",1,IF('การตอบแบบฟอร์ม 1'!Z87="ค่อนข้างจริง",2,IF('การตอบแบบฟอร์ม 1'!Z87="จริง",3,3))))</f>
        <v>1</v>
      </c>
      <c r="V124" s="3">
        <f>(IF('การตอบแบบฟอร์ม 1'!AA87="ไม่จริง",1,IF('การตอบแบบฟอร์ม 1'!AA87="ค่อนข้างจริง",2,IF('การตอบแบบฟอร์ม 1'!AA87="จริง",3,3))))</f>
        <v>2</v>
      </c>
      <c r="W124" s="3">
        <f>(IF('การตอบแบบฟอร์ม 1'!AB87="ไม่จริง",1,IF('การตอบแบบฟอร์ม 1'!AB87="ค่อนข้างจริง",2,IF('การตอบแบบฟอร์ม 1'!AB87="จริง",3,3))))</f>
        <v>2</v>
      </c>
      <c r="X124" s="3">
        <f>(IF('การตอบแบบฟอร์ม 1'!AC87="ไม่จริง",1,IF('การตอบแบบฟอร์ม 1'!AC87="ค่อนข้างจริง",2,IF('การตอบแบบฟอร์ม 1'!AC87="จริง",3,3))))</f>
        <v>1</v>
      </c>
      <c r="Y124" s="3">
        <f>(IF('การตอบแบบฟอร์ม 1'!AD87="ไม่จริง",1,IF('การตอบแบบฟอร์ม 1'!AD87="ค่อนข้างจริง",2,IF('การตอบแบบฟอร์ม 1'!AD87="จริง",3,3))))</f>
        <v>1</v>
      </c>
      <c r="Z124" s="3">
        <f>(IF('การตอบแบบฟอร์ม 1'!AE87="ไม่จริง",1,IF('การตอบแบบฟอร์ม 1'!AE87="ค่อนข้างจริง",2,IF('การตอบแบบฟอร์ม 1'!AE87="จริง",3,3))))</f>
        <v>1</v>
      </c>
      <c r="AA124" s="3">
        <f>(IF('การตอบแบบฟอร์ม 1'!AF87="ไม่จริง",1,IF('การตอบแบบฟอร์ม 1'!AF87="ค่อนข้างจริง",2,IF('การตอบแบบฟอร์ม 1'!AF87="จริง",3,3))))</f>
        <v>2</v>
      </c>
    </row>
    <row r="125" spans="1:27" x14ac:dyDescent="0.2">
      <c r="A125" s="3">
        <f>'การตอบแบบฟอร์ม 1'!D88</f>
        <v>608</v>
      </c>
      <c r="B125" s="3">
        <f>'การตอบแบบฟอร์ม 1'!E88</f>
        <v>3</v>
      </c>
      <c r="C125" s="3">
        <f>(IF('การตอบแบบฟอร์ม 1'!H88="ไม่จริง",1,IF('การตอบแบบฟอร์ม 1'!H88="ค่อนข้างจริง",2,IF('การตอบแบบฟอร์ม 1'!H88="จริง",3,3))))</f>
        <v>2</v>
      </c>
      <c r="D125" s="3">
        <f>(IF('การตอบแบบฟอร์ม 1'!I88="ไม่จริง",1,IF('การตอบแบบฟอร์ม 1'!I88="ค่อนข้างจริง",2,IF('การตอบแบบฟอร์ม 1'!I88="จริง",3,3))))</f>
        <v>1</v>
      </c>
      <c r="E125" s="3">
        <f>(IF('การตอบแบบฟอร์ม 1'!J88="ไม่จริง",1,IF('การตอบแบบฟอร์ม 1'!J88="ค่อนข้างจริง",2,IF('การตอบแบบฟอร์ม 1'!J88="จริง",3,3))))</f>
        <v>1</v>
      </c>
      <c r="F125" s="3">
        <f>(IF('การตอบแบบฟอร์ม 1'!K88="ไม่จริง",1,IF('การตอบแบบฟอร์ม 1'!K88="ค่อนข้างจริง",2,IF('การตอบแบบฟอร์ม 1'!K88="จริง",3,3))))</f>
        <v>2</v>
      </c>
      <c r="G125" s="3">
        <f>(IF('การตอบแบบฟอร์ม 1'!L88="ไม่จริง",1,IF('การตอบแบบฟอร์ม 1'!L88="ค่อนข้างจริง",2,IF('การตอบแบบฟอร์ม 1'!L88="จริง",3,3))))</f>
        <v>1</v>
      </c>
      <c r="H125" s="3">
        <f>(IF('การตอบแบบฟอร์ม 1'!M88="ไม่จริง",1,IF('การตอบแบบฟอร์ม 1'!M88="ค่อนข้างจริง",2,IF('การตอบแบบฟอร์ม 1'!M88="จริง",3,3))))</f>
        <v>1</v>
      </c>
      <c r="I125" s="3">
        <f>(IF('การตอบแบบฟอร์ม 1'!N88="ไม่จริง",1,IF('การตอบแบบฟอร์ม 1'!N88="ค่อนข้างจริง",2,IF('การตอบแบบฟอร์ม 1'!N88="จริง",3,3))))</f>
        <v>2</v>
      </c>
      <c r="J125" s="3">
        <f>(IF('การตอบแบบฟอร์ม 1'!O88="ไม่จริง",1,IF('การตอบแบบฟอร์ม 1'!O88="ค่อนข้างจริง",2,IF('การตอบแบบฟอร์ม 1'!O88="จริง",3,3))))</f>
        <v>1</v>
      </c>
      <c r="K125" s="3">
        <f>(IF('การตอบแบบฟอร์ม 1'!P88="ไม่จริง",1,IF('การตอบแบบฟอร์ม 1'!P88="ค่อนข้างจริง",2,IF('การตอบแบบฟอร์ม 1'!P88="จริง",3,3))))</f>
        <v>2</v>
      </c>
      <c r="L125" s="3">
        <f>(IF('การตอบแบบฟอร์ม 1'!Q88="ไม่จริง",1,IF('การตอบแบบฟอร์ม 1'!Q88="ค่อนข้างจริง",2,IF('การตอบแบบฟอร์ม 1'!Q88="จริง",3,3))))</f>
        <v>1</v>
      </c>
      <c r="M125" s="3">
        <f>(IF('การตอบแบบฟอร์ม 1'!R88="ไม่จริง",1,IF('การตอบแบบฟอร์ม 1'!R88="ค่อนข้างจริง",2,IF('การตอบแบบฟอร์ม 1'!R88="จริง",3,3))))</f>
        <v>3</v>
      </c>
      <c r="N125" s="3">
        <f>(IF('การตอบแบบฟอร์ม 1'!S88="ไม่จริง",1,IF('การตอบแบบฟอร์ม 1'!S88="ค่อนข้างจริง",2,IF('การตอบแบบฟอร์ม 1'!S88="จริง",3,3))))</f>
        <v>1</v>
      </c>
      <c r="O125" s="3">
        <f>(IF('การตอบแบบฟอร์ม 1'!T88="ไม่จริง",1,IF('การตอบแบบฟอร์ม 1'!T88="ค่อนข้างจริง",2,IF('การตอบแบบฟอร์ม 1'!T88="จริง",3,3))))</f>
        <v>1</v>
      </c>
      <c r="P125" s="3">
        <f>(IF('การตอบแบบฟอร์ม 1'!U88="ไม่จริง",1,IF('การตอบแบบฟอร์ม 1'!U88="ค่อนข้างจริง",2,IF('การตอบแบบฟอร์ม 1'!U88="จริง",3,3))))</f>
        <v>2</v>
      </c>
      <c r="Q125" s="3">
        <f>(IF('การตอบแบบฟอร์ม 1'!V88="ไม่จริง",1,IF('การตอบแบบฟอร์ม 1'!V88="ค่อนข้างจริง",2,IF('การตอบแบบฟอร์ม 1'!V88="จริง",3,3))))</f>
        <v>1</v>
      </c>
      <c r="R125" s="3">
        <f>(IF('การตอบแบบฟอร์ม 1'!W88="ไม่จริง",1,IF('การตอบแบบฟอร์ม 1'!W88="ค่อนข้างจริง",2,IF('การตอบแบบฟอร์ม 1'!W88="จริง",3,3))))</f>
        <v>1</v>
      </c>
      <c r="S125" s="3">
        <f>(IF('การตอบแบบฟอร์ม 1'!X88="ไม่จริง",1,IF('การตอบแบบฟอร์ม 1'!X88="ค่อนข้างจริง",2,IF('การตอบแบบฟอร์ม 1'!X88="จริง",3,3))))</f>
        <v>1</v>
      </c>
      <c r="T125" s="3">
        <f>(IF('การตอบแบบฟอร์ม 1'!Y88="ไม่จริง",1,IF('การตอบแบบฟอร์ม 1'!Y88="ค่อนข้างจริง",2,IF('การตอบแบบฟอร์ม 1'!Y88="จริง",3,3))))</f>
        <v>1</v>
      </c>
      <c r="U125" s="3">
        <f>(IF('การตอบแบบฟอร์ม 1'!Z88="ไม่จริง",1,IF('การตอบแบบฟอร์ม 1'!Z88="ค่อนข้างจริง",2,IF('การตอบแบบฟอร์ม 1'!Z88="จริง",3,3))))</f>
        <v>1</v>
      </c>
      <c r="V125" s="3">
        <f>(IF('การตอบแบบฟอร์ม 1'!AA88="ไม่จริง",1,IF('การตอบแบบฟอร์ม 1'!AA88="ค่อนข้างจริง",2,IF('การตอบแบบฟอร์ม 1'!AA88="จริง",3,3))))</f>
        <v>2</v>
      </c>
      <c r="W125" s="3">
        <f>(IF('การตอบแบบฟอร์ม 1'!AB88="ไม่จริง",1,IF('การตอบแบบฟอร์ม 1'!AB88="ค่อนข้างจริง",2,IF('การตอบแบบฟอร์ม 1'!AB88="จริง",3,3))))</f>
        <v>2</v>
      </c>
      <c r="X125" s="3">
        <f>(IF('การตอบแบบฟอร์ม 1'!AC88="ไม่จริง",1,IF('การตอบแบบฟอร์ม 1'!AC88="ค่อนข้างจริง",2,IF('การตอบแบบฟอร์ม 1'!AC88="จริง",3,3))))</f>
        <v>1</v>
      </c>
      <c r="Y125" s="3">
        <f>(IF('การตอบแบบฟอร์ม 1'!AD88="ไม่จริง",1,IF('การตอบแบบฟอร์ม 1'!AD88="ค่อนข้างจริง",2,IF('การตอบแบบฟอร์ม 1'!AD88="จริง",3,3))))</f>
        <v>1</v>
      </c>
      <c r="Z125" s="3">
        <f>(IF('การตอบแบบฟอร์ม 1'!AE88="ไม่จริง",1,IF('การตอบแบบฟอร์ม 1'!AE88="ค่อนข้างจริง",2,IF('การตอบแบบฟอร์ม 1'!AE88="จริง",3,3))))</f>
        <v>1</v>
      </c>
      <c r="AA125" s="3">
        <f>(IF('การตอบแบบฟอร์ม 1'!AF88="ไม่จริง",1,IF('การตอบแบบฟอร์ม 1'!AF88="ค่อนข้างจริง",2,IF('การตอบแบบฟอร์ม 1'!AF88="จริง",3,3))))</f>
        <v>2</v>
      </c>
    </row>
    <row r="126" spans="1:27" x14ac:dyDescent="0.2">
      <c r="A126" s="3">
        <f>'การตอบแบบฟอร์ม 1'!D89</f>
        <v>608</v>
      </c>
      <c r="B126" s="3">
        <f>'การตอบแบบฟอร์ม 1'!E89</f>
        <v>4</v>
      </c>
      <c r="C126" s="3">
        <f>(IF('การตอบแบบฟอร์ม 1'!H89="ไม่จริง",1,IF('การตอบแบบฟอร์ม 1'!H89="ค่อนข้างจริง",2,IF('การตอบแบบฟอร์ม 1'!H89="จริง",3,3))))</f>
        <v>2</v>
      </c>
      <c r="D126" s="3">
        <f>(IF('การตอบแบบฟอร์ม 1'!I89="ไม่จริง",1,IF('การตอบแบบฟอร์ม 1'!I89="ค่อนข้างจริง",2,IF('การตอบแบบฟอร์ม 1'!I89="จริง",3,3))))</f>
        <v>1</v>
      </c>
      <c r="E126" s="3">
        <f>(IF('การตอบแบบฟอร์ม 1'!J89="ไม่จริง",1,IF('การตอบแบบฟอร์ม 1'!J89="ค่อนข้างจริง",2,IF('การตอบแบบฟอร์ม 1'!J89="จริง",3,3))))</f>
        <v>1</v>
      </c>
      <c r="F126" s="3">
        <f>(IF('การตอบแบบฟอร์ม 1'!K89="ไม่จริง",1,IF('การตอบแบบฟอร์ม 1'!K89="ค่อนข้างจริง",2,IF('การตอบแบบฟอร์ม 1'!K89="จริง",3,3))))</f>
        <v>2</v>
      </c>
      <c r="G126" s="3">
        <f>(IF('การตอบแบบฟอร์ม 1'!L89="ไม่จริง",1,IF('การตอบแบบฟอร์ม 1'!L89="ค่อนข้างจริง",2,IF('การตอบแบบฟอร์ม 1'!L89="จริง",3,3))))</f>
        <v>1</v>
      </c>
      <c r="H126" s="3">
        <f>(IF('การตอบแบบฟอร์ม 1'!M89="ไม่จริง",1,IF('การตอบแบบฟอร์ม 1'!M89="ค่อนข้างจริง",2,IF('การตอบแบบฟอร์ม 1'!M89="จริง",3,3))))</f>
        <v>1</v>
      </c>
      <c r="I126" s="3">
        <f>(IF('การตอบแบบฟอร์ม 1'!N89="ไม่จริง",1,IF('การตอบแบบฟอร์ม 1'!N89="ค่อนข้างจริง",2,IF('การตอบแบบฟอร์ม 1'!N89="จริง",3,3))))</f>
        <v>2</v>
      </c>
      <c r="J126" s="3">
        <f>(IF('การตอบแบบฟอร์ม 1'!O89="ไม่จริง",1,IF('การตอบแบบฟอร์ม 1'!O89="ค่อนข้างจริง",2,IF('การตอบแบบฟอร์ม 1'!O89="จริง",3,3))))</f>
        <v>1</v>
      </c>
      <c r="K126" s="3">
        <f>(IF('การตอบแบบฟอร์ม 1'!P89="ไม่จริง",1,IF('การตอบแบบฟอร์ม 1'!P89="ค่อนข้างจริง",2,IF('การตอบแบบฟอร์ม 1'!P89="จริง",3,3))))</f>
        <v>2</v>
      </c>
      <c r="L126" s="3">
        <f>(IF('การตอบแบบฟอร์ม 1'!Q89="ไม่จริง",1,IF('การตอบแบบฟอร์ม 1'!Q89="ค่อนข้างจริง",2,IF('การตอบแบบฟอร์ม 1'!Q89="จริง",3,3))))</f>
        <v>1</v>
      </c>
      <c r="M126" s="3">
        <f>(IF('การตอบแบบฟอร์ม 1'!R89="ไม่จริง",1,IF('การตอบแบบฟอร์ม 1'!R89="ค่อนข้างจริง",2,IF('การตอบแบบฟอร์ม 1'!R89="จริง",3,3))))</f>
        <v>3</v>
      </c>
      <c r="N126" s="3">
        <f>(IF('การตอบแบบฟอร์ม 1'!S89="ไม่จริง",1,IF('การตอบแบบฟอร์ม 1'!S89="ค่อนข้างจริง",2,IF('การตอบแบบฟอร์ม 1'!S89="จริง",3,3))))</f>
        <v>1</v>
      </c>
      <c r="O126" s="3">
        <f>(IF('การตอบแบบฟอร์ม 1'!T89="ไม่จริง",1,IF('การตอบแบบฟอร์ม 1'!T89="ค่อนข้างจริง",2,IF('การตอบแบบฟอร์ม 1'!T89="จริง",3,3))))</f>
        <v>1</v>
      </c>
      <c r="P126" s="3">
        <f>(IF('การตอบแบบฟอร์ม 1'!U89="ไม่จริง",1,IF('การตอบแบบฟอร์ม 1'!U89="ค่อนข้างจริง",2,IF('การตอบแบบฟอร์ม 1'!U89="จริง",3,3))))</f>
        <v>2</v>
      </c>
      <c r="Q126" s="3">
        <f>(IF('การตอบแบบฟอร์ม 1'!V89="ไม่จริง",1,IF('การตอบแบบฟอร์ม 1'!V89="ค่อนข้างจริง",2,IF('การตอบแบบฟอร์ม 1'!V89="จริง",3,3))))</f>
        <v>1</v>
      </c>
      <c r="R126" s="3">
        <f>(IF('การตอบแบบฟอร์ม 1'!W89="ไม่จริง",1,IF('การตอบแบบฟอร์ม 1'!W89="ค่อนข้างจริง",2,IF('การตอบแบบฟอร์ม 1'!W89="จริง",3,3))))</f>
        <v>1</v>
      </c>
      <c r="S126" s="3">
        <f>(IF('การตอบแบบฟอร์ม 1'!X89="ไม่จริง",1,IF('การตอบแบบฟอร์ม 1'!X89="ค่อนข้างจริง",2,IF('การตอบแบบฟอร์ม 1'!X89="จริง",3,3))))</f>
        <v>1</v>
      </c>
      <c r="T126" s="3">
        <f>(IF('การตอบแบบฟอร์ม 1'!Y89="ไม่จริง",1,IF('การตอบแบบฟอร์ม 1'!Y89="ค่อนข้างจริง",2,IF('การตอบแบบฟอร์ม 1'!Y89="จริง",3,3))))</f>
        <v>1</v>
      </c>
      <c r="U126" s="3">
        <f>(IF('การตอบแบบฟอร์ม 1'!Z89="ไม่จริง",1,IF('การตอบแบบฟอร์ม 1'!Z89="ค่อนข้างจริง",2,IF('การตอบแบบฟอร์ม 1'!Z89="จริง",3,3))))</f>
        <v>1</v>
      </c>
      <c r="V126" s="3">
        <f>(IF('การตอบแบบฟอร์ม 1'!AA89="ไม่จริง",1,IF('การตอบแบบฟอร์ม 1'!AA89="ค่อนข้างจริง",2,IF('การตอบแบบฟอร์ม 1'!AA89="จริง",3,3))))</f>
        <v>2</v>
      </c>
      <c r="W126" s="3">
        <f>(IF('การตอบแบบฟอร์ม 1'!AB89="ไม่จริง",1,IF('การตอบแบบฟอร์ม 1'!AB89="ค่อนข้างจริง",2,IF('การตอบแบบฟอร์ม 1'!AB89="จริง",3,3))))</f>
        <v>2</v>
      </c>
      <c r="X126" s="3">
        <f>(IF('การตอบแบบฟอร์ม 1'!AC89="ไม่จริง",1,IF('การตอบแบบฟอร์ม 1'!AC89="ค่อนข้างจริง",2,IF('การตอบแบบฟอร์ม 1'!AC89="จริง",3,3))))</f>
        <v>1</v>
      </c>
      <c r="Y126" s="3">
        <f>(IF('การตอบแบบฟอร์ม 1'!AD89="ไม่จริง",1,IF('การตอบแบบฟอร์ม 1'!AD89="ค่อนข้างจริง",2,IF('การตอบแบบฟอร์ม 1'!AD89="จริง",3,3))))</f>
        <v>1</v>
      </c>
      <c r="Z126" s="3">
        <f>(IF('การตอบแบบฟอร์ม 1'!AE89="ไม่จริง",1,IF('การตอบแบบฟอร์ม 1'!AE89="ค่อนข้างจริง",2,IF('การตอบแบบฟอร์ม 1'!AE89="จริง",3,3))))</f>
        <v>1</v>
      </c>
      <c r="AA126" s="3">
        <f>(IF('การตอบแบบฟอร์ม 1'!AF89="ไม่จริง",1,IF('การตอบแบบฟอร์ม 1'!AF89="ค่อนข้างจริง",2,IF('การตอบแบบฟอร์ม 1'!AF89="จริง",3,3))))</f>
        <v>3</v>
      </c>
    </row>
    <row r="127" spans="1:27" x14ac:dyDescent="0.2">
      <c r="A127" s="3">
        <f>'การตอบแบบฟอร์ม 1'!D90</f>
        <v>608</v>
      </c>
      <c r="B127" s="3">
        <f>'การตอบแบบฟอร์ม 1'!E90</f>
        <v>5</v>
      </c>
      <c r="C127" s="3">
        <f>(IF('การตอบแบบฟอร์ม 1'!H90="ไม่จริง",1,IF('การตอบแบบฟอร์ม 1'!H90="ค่อนข้างจริง",2,IF('การตอบแบบฟอร์ม 1'!H90="จริง",3,3))))</f>
        <v>2</v>
      </c>
      <c r="D127" s="3">
        <f>(IF('การตอบแบบฟอร์ม 1'!I90="ไม่จริง",1,IF('การตอบแบบฟอร์ม 1'!I90="ค่อนข้างจริง",2,IF('การตอบแบบฟอร์ม 1'!I90="จริง",3,3))))</f>
        <v>1</v>
      </c>
      <c r="E127" s="3">
        <f>(IF('การตอบแบบฟอร์ม 1'!J90="ไม่จริง",1,IF('การตอบแบบฟอร์ม 1'!J90="ค่อนข้างจริง",2,IF('การตอบแบบฟอร์ม 1'!J90="จริง",3,3))))</f>
        <v>1</v>
      </c>
      <c r="F127" s="3">
        <f>(IF('การตอบแบบฟอร์ม 1'!K90="ไม่จริง",1,IF('การตอบแบบฟอร์ม 1'!K90="ค่อนข้างจริง",2,IF('การตอบแบบฟอร์ม 1'!K90="จริง",3,3))))</f>
        <v>2</v>
      </c>
      <c r="G127" s="3">
        <f>(IF('การตอบแบบฟอร์ม 1'!L90="ไม่จริง",1,IF('การตอบแบบฟอร์ม 1'!L90="ค่อนข้างจริง",2,IF('การตอบแบบฟอร์ม 1'!L90="จริง",3,3))))</f>
        <v>1</v>
      </c>
      <c r="H127" s="3">
        <f>(IF('การตอบแบบฟอร์ม 1'!M90="ไม่จริง",1,IF('การตอบแบบฟอร์ม 1'!M90="ค่อนข้างจริง",2,IF('การตอบแบบฟอร์ม 1'!M90="จริง",3,3))))</f>
        <v>1</v>
      </c>
      <c r="I127" s="3">
        <f>(IF('การตอบแบบฟอร์ม 1'!N90="ไม่จริง",1,IF('การตอบแบบฟอร์ม 1'!N90="ค่อนข้างจริง",2,IF('การตอบแบบฟอร์ม 1'!N90="จริง",3,3))))</f>
        <v>2</v>
      </c>
      <c r="J127" s="3">
        <f>(IF('การตอบแบบฟอร์ม 1'!O90="ไม่จริง",1,IF('การตอบแบบฟอร์ม 1'!O90="ค่อนข้างจริง",2,IF('การตอบแบบฟอร์ม 1'!O90="จริง",3,3))))</f>
        <v>1</v>
      </c>
      <c r="K127" s="3">
        <f>(IF('การตอบแบบฟอร์ม 1'!P90="ไม่จริง",1,IF('การตอบแบบฟอร์ม 1'!P90="ค่อนข้างจริง",2,IF('การตอบแบบฟอร์ม 1'!P90="จริง",3,3))))</f>
        <v>2</v>
      </c>
      <c r="L127" s="3">
        <f>(IF('การตอบแบบฟอร์ม 1'!Q90="ไม่จริง",1,IF('การตอบแบบฟอร์ม 1'!Q90="ค่อนข้างจริง",2,IF('การตอบแบบฟอร์ม 1'!Q90="จริง",3,3))))</f>
        <v>1</v>
      </c>
      <c r="M127" s="3">
        <f>(IF('การตอบแบบฟอร์ม 1'!R90="ไม่จริง",1,IF('การตอบแบบฟอร์ม 1'!R90="ค่อนข้างจริง",2,IF('การตอบแบบฟอร์ม 1'!R90="จริง",3,3))))</f>
        <v>3</v>
      </c>
      <c r="N127" s="3">
        <f>(IF('การตอบแบบฟอร์ม 1'!S90="ไม่จริง",1,IF('การตอบแบบฟอร์ม 1'!S90="ค่อนข้างจริง",2,IF('การตอบแบบฟอร์ม 1'!S90="จริง",3,3))))</f>
        <v>1</v>
      </c>
      <c r="O127" s="3">
        <f>(IF('การตอบแบบฟอร์ม 1'!T90="ไม่จริง",1,IF('การตอบแบบฟอร์ม 1'!T90="ค่อนข้างจริง",2,IF('การตอบแบบฟอร์ม 1'!T90="จริง",3,3))))</f>
        <v>1</v>
      </c>
      <c r="P127" s="3">
        <f>(IF('การตอบแบบฟอร์ม 1'!U90="ไม่จริง",1,IF('การตอบแบบฟอร์ม 1'!U90="ค่อนข้างจริง",2,IF('การตอบแบบฟอร์ม 1'!U90="จริง",3,3))))</f>
        <v>2</v>
      </c>
      <c r="Q127" s="3">
        <f>(IF('การตอบแบบฟอร์ม 1'!V90="ไม่จริง",1,IF('การตอบแบบฟอร์ม 1'!V90="ค่อนข้างจริง",2,IF('การตอบแบบฟอร์ม 1'!V90="จริง",3,3))))</f>
        <v>1</v>
      </c>
      <c r="R127" s="3">
        <f>(IF('การตอบแบบฟอร์ม 1'!W90="ไม่จริง",1,IF('การตอบแบบฟอร์ม 1'!W90="ค่อนข้างจริง",2,IF('การตอบแบบฟอร์ม 1'!W90="จริง",3,3))))</f>
        <v>1</v>
      </c>
      <c r="S127" s="3">
        <f>(IF('การตอบแบบฟอร์ม 1'!X90="ไม่จริง",1,IF('การตอบแบบฟอร์ม 1'!X90="ค่อนข้างจริง",2,IF('การตอบแบบฟอร์ม 1'!X90="จริง",3,3))))</f>
        <v>1</v>
      </c>
      <c r="T127" s="3">
        <f>(IF('การตอบแบบฟอร์ม 1'!Y90="ไม่จริง",1,IF('การตอบแบบฟอร์ม 1'!Y90="ค่อนข้างจริง",2,IF('การตอบแบบฟอร์ม 1'!Y90="จริง",3,3))))</f>
        <v>1</v>
      </c>
      <c r="U127" s="3">
        <f>(IF('การตอบแบบฟอร์ม 1'!Z90="ไม่จริง",1,IF('การตอบแบบฟอร์ม 1'!Z90="ค่อนข้างจริง",2,IF('การตอบแบบฟอร์ม 1'!Z90="จริง",3,3))))</f>
        <v>1</v>
      </c>
      <c r="V127" s="3">
        <f>(IF('การตอบแบบฟอร์ม 1'!AA90="ไม่จริง",1,IF('การตอบแบบฟอร์ม 1'!AA90="ค่อนข้างจริง",2,IF('การตอบแบบฟอร์ม 1'!AA90="จริง",3,3))))</f>
        <v>2</v>
      </c>
      <c r="W127" s="3">
        <f>(IF('การตอบแบบฟอร์ม 1'!AB90="ไม่จริง",1,IF('การตอบแบบฟอร์ม 1'!AB90="ค่อนข้างจริง",2,IF('การตอบแบบฟอร์ม 1'!AB90="จริง",3,3))))</f>
        <v>2</v>
      </c>
      <c r="X127" s="3">
        <f>(IF('การตอบแบบฟอร์ม 1'!AC90="ไม่จริง",1,IF('การตอบแบบฟอร์ม 1'!AC90="ค่อนข้างจริง",2,IF('การตอบแบบฟอร์ม 1'!AC90="จริง",3,3))))</f>
        <v>1</v>
      </c>
      <c r="Y127" s="3">
        <f>(IF('การตอบแบบฟอร์ม 1'!AD90="ไม่จริง",1,IF('การตอบแบบฟอร์ม 1'!AD90="ค่อนข้างจริง",2,IF('การตอบแบบฟอร์ม 1'!AD90="จริง",3,3))))</f>
        <v>1</v>
      </c>
      <c r="Z127" s="3">
        <f>(IF('การตอบแบบฟอร์ม 1'!AE90="ไม่จริง",1,IF('การตอบแบบฟอร์ม 1'!AE90="ค่อนข้างจริง",2,IF('การตอบแบบฟอร์ม 1'!AE90="จริง",3,3))))</f>
        <v>1</v>
      </c>
      <c r="AA127" s="3">
        <f>(IF('การตอบแบบฟอร์ม 1'!AF90="ไม่จริง",1,IF('การตอบแบบฟอร์ม 1'!AF90="ค่อนข้างจริง",2,IF('การตอบแบบฟอร์ม 1'!AF90="จริง",3,3))))</f>
        <v>2</v>
      </c>
    </row>
    <row r="128" spans="1:27" x14ac:dyDescent="0.2">
      <c r="A128" s="3">
        <f>'การตอบแบบฟอร์ม 1'!D91</f>
        <v>608</v>
      </c>
      <c r="B128" s="3">
        <f>'การตอบแบบฟอร์ม 1'!E91</f>
        <v>6</v>
      </c>
      <c r="C128" s="3">
        <f>(IF('การตอบแบบฟอร์ม 1'!H91="ไม่จริง",1,IF('การตอบแบบฟอร์ม 1'!H91="ค่อนข้างจริง",2,IF('การตอบแบบฟอร์ม 1'!H91="จริง",3,3))))</f>
        <v>2</v>
      </c>
      <c r="D128" s="3">
        <f>(IF('การตอบแบบฟอร์ม 1'!I91="ไม่จริง",1,IF('การตอบแบบฟอร์ม 1'!I91="ค่อนข้างจริง",2,IF('การตอบแบบฟอร์ม 1'!I91="จริง",3,3))))</f>
        <v>1</v>
      </c>
      <c r="E128" s="3">
        <f>(IF('การตอบแบบฟอร์ม 1'!J91="ไม่จริง",1,IF('การตอบแบบฟอร์ม 1'!J91="ค่อนข้างจริง",2,IF('การตอบแบบฟอร์ม 1'!J91="จริง",3,3))))</f>
        <v>1</v>
      </c>
      <c r="F128" s="3">
        <f>(IF('การตอบแบบฟอร์ม 1'!K91="ไม่จริง",1,IF('การตอบแบบฟอร์ม 1'!K91="ค่อนข้างจริง",2,IF('การตอบแบบฟอร์ม 1'!K91="จริง",3,3))))</f>
        <v>2</v>
      </c>
      <c r="G128" s="3">
        <f>(IF('การตอบแบบฟอร์ม 1'!L91="ไม่จริง",1,IF('การตอบแบบฟอร์ม 1'!L91="ค่อนข้างจริง",2,IF('การตอบแบบฟอร์ม 1'!L91="จริง",3,3))))</f>
        <v>1</v>
      </c>
      <c r="H128" s="3">
        <f>(IF('การตอบแบบฟอร์ม 1'!M91="ไม่จริง",1,IF('การตอบแบบฟอร์ม 1'!M91="ค่อนข้างจริง",2,IF('การตอบแบบฟอร์ม 1'!M91="จริง",3,3))))</f>
        <v>1</v>
      </c>
      <c r="I128" s="3">
        <f>(IF('การตอบแบบฟอร์ม 1'!N91="ไม่จริง",1,IF('การตอบแบบฟอร์ม 1'!N91="ค่อนข้างจริง",2,IF('การตอบแบบฟอร์ม 1'!N91="จริง",3,3))))</f>
        <v>2</v>
      </c>
      <c r="J128" s="3">
        <f>(IF('การตอบแบบฟอร์ม 1'!O91="ไม่จริง",1,IF('การตอบแบบฟอร์ม 1'!O91="ค่อนข้างจริง",2,IF('การตอบแบบฟอร์ม 1'!O91="จริง",3,3))))</f>
        <v>1</v>
      </c>
      <c r="K128" s="3">
        <f>(IF('การตอบแบบฟอร์ม 1'!P91="ไม่จริง",1,IF('การตอบแบบฟอร์ม 1'!P91="ค่อนข้างจริง",2,IF('การตอบแบบฟอร์ม 1'!P91="จริง",3,3))))</f>
        <v>1</v>
      </c>
      <c r="L128" s="3">
        <f>(IF('การตอบแบบฟอร์ม 1'!Q91="ไม่จริง",1,IF('การตอบแบบฟอร์ม 1'!Q91="ค่อนข้างจริง",2,IF('การตอบแบบฟอร์ม 1'!Q91="จริง",3,3))))</f>
        <v>1</v>
      </c>
      <c r="M128" s="3">
        <f>(IF('การตอบแบบฟอร์ม 1'!R91="ไม่จริง",1,IF('การตอบแบบฟอร์ม 1'!R91="ค่อนข้างจริง",2,IF('การตอบแบบฟอร์ม 1'!R91="จริง",3,3))))</f>
        <v>3</v>
      </c>
      <c r="N128" s="3">
        <f>(IF('การตอบแบบฟอร์ม 1'!S91="ไม่จริง",1,IF('การตอบแบบฟอร์ม 1'!S91="ค่อนข้างจริง",2,IF('การตอบแบบฟอร์ม 1'!S91="จริง",3,3))))</f>
        <v>1</v>
      </c>
      <c r="O128" s="3">
        <f>(IF('การตอบแบบฟอร์ม 1'!T91="ไม่จริง",1,IF('การตอบแบบฟอร์ม 1'!T91="ค่อนข้างจริง",2,IF('การตอบแบบฟอร์ม 1'!T91="จริง",3,3))))</f>
        <v>1</v>
      </c>
      <c r="P128" s="3">
        <f>(IF('การตอบแบบฟอร์ม 1'!U91="ไม่จริง",1,IF('การตอบแบบฟอร์ม 1'!U91="ค่อนข้างจริง",2,IF('การตอบแบบฟอร์ม 1'!U91="จริง",3,3))))</f>
        <v>2</v>
      </c>
      <c r="Q128" s="3">
        <f>(IF('การตอบแบบฟอร์ม 1'!V91="ไม่จริง",1,IF('การตอบแบบฟอร์ม 1'!V91="ค่อนข้างจริง",2,IF('การตอบแบบฟอร์ม 1'!V91="จริง",3,3))))</f>
        <v>1</v>
      </c>
      <c r="R128" s="3">
        <f>(IF('การตอบแบบฟอร์ม 1'!W91="ไม่จริง",1,IF('การตอบแบบฟอร์ม 1'!W91="ค่อนข้างจริง",2,IF('การตอบแบบฟอร์ม 1'!W91="จริง",3,3))))</f>
        <v>1</v>
      </c>
      <c r="S128" s="3">
        <f>(IF('การตอบแบบฟอร์ม 1'!X91="ไม่จริง",1,IF('การตอบแบบฟอร์ม 1'!X91="ค่อนข้างจริง",2,IF('การตอบแบบฟอร์ม 1'!X91="จริง",3,3))))</f>
        <v>1</v>
      </c>
      <c r="T128" s="3">
        <f>(IF('การตอบแบบฟอร์ม 1'!Y91="ไม่จริง",1,IF('การตอบแบบฟอร์ม 1'!Y91="ค่อนข้างจริง",2,IF('การตอบแบบฟอร์ม 1'!Y91="จริง",3,3))))</f>
        <v>1</v>
      </c>
      <c r="U128" s="3">
        <f>(IF('การตอบแบบฟอร์ม 1'!Z91="ไม่จริง",1,IF('การตอบแบบฟอร์ม 1'!Z91="ค่อนข้างจริง",2,IF('การตอบแบบฟอร์ม 1'!Z91="จริง",3,3))))</f>
        <v>1</v>
      </c>
      <c r="V128" s="3">
        <f>(IF('การตอบแบบฟอร์ม 1'!AA91="ไม่จริง",1,IF('การตอบแบบฟอร์ม 1'!AA91="ค่อนข้างจริง",2,IF('การตอบแบบฟอร์ม 1'!AA91="จริง",3,3))))</f>
        <v>1</v>
      </c>
      <c r="W128" s="3">
        <f>(IF('การตอบแบบฟอร์ม 1'!AB91="ไม่จริง",1,IF('การตอบแบบฟอร์ม 1'!AB91="ค่อนข้างจริง",2,IF('การตอบแบบฟอร์ม 1'!AB91="จริง",3,3))))</f>
        <v>2</v>
      </c>
      <c r="X128" s="3">
        <f>(IF('การตอบแบบฟอร์ม 1'!AC91="ไม่จริง",1,IF('การตอบแบบฟอร์ม 1'!AC91="ค่อนข้างจริง",2,IF('การตอบแบบฟอร์ม 1'!AC91="จริง",3,3))))</f>
        <v>1</v>
      </c>
      <c r="Y128" s="3">
        <f>(IF('การตอบแบบฟอร์ม 1'!AD91="ไม่จริง",1,IF('การตอบแบบฟอร์ม 1'!AD91="ค่อนข้างจริง",2,IF('การตอบแบบฟอร์ม 1'!AD91="จริง",3,3))))</f>
        <v>1</v>
      </c>
      <c r="Z128" s="3">
        <f>(IF('การตอบแบบฟอร์ม 1'!AE91="ไม่จริง",1,IF('การตอบแบบฟอร์ม 1'!AE91="ค่อนข้างจริง",2,IF('การตอบแบบฟอร์ม 1'!AE91="จริง",3,3))))</f>
        <v>1</v>
      </c>
      <c r="AA128" s="3">
        <f>(IF('การตอบแบบฟอร์ม 1'!AF91="ไม่จริง",1,IF('การตอบแบบฟอร์ม 1'!AF91="ค่อนข้างจริง",2,IF('การตอบแบบฟอร์ม 1'!AF91="จริง",3,3))))</f>
        <v>2</v>
      </c>
    </row>
    <row r="129" spans="1:27" x14ac:dyDescent="0.2">
      <c r="A129" s="3">
        <f>'การตอบแบบฟอร์ม 1'!D92</f>
        <v>608</v>
      </c>
      <c r="B129" s="3">
        <f>'การตอบแบบฟอร์ม 1'!E92</f>
        <v>7</v>
      </c>
      <c r="C129" s="3">
        <f>(IF('การตอบแบบฟอร์ม 1'!H92="ไม่จริง",1,IF('การตอบแบบฟอร์ม 1'!H92="ค่อนข้างจริง",2,IF('การตอบแบบฟอร์ม 1'!H92="จริง",3,3))))</f>
        <v>2</v>
      </c>
      <c r="D129" s="3">
        <f>(IF('การตอบแบบฟอร์ม 1'!I92="ไม่จริง",1,IF('การตอบแบบฟอร์ม 1'!I92="ค่อนข้างจริง",2,IF('การตอบแบบฟอร์ม 1'!I92="จริง",3,3))))</f>
        <v>1</v>
      </c>
      <c r="E129" s="3">
        <f>(IF('การตอบแบบฟอร์ม 1'!J92="ไม่จริง",1,IF('การตอบแบบฟอร์ม 1'!J92="ค่อนข้างจริง",2,IF('การตอบแบบฟอร์ม 1'!J92="จริง",3,3))))</f>
        <v>1</v>
      </c>
      <c r="F129" s="3">
        <f>(IF('การตอบแบบฟอร์ม 1'!K92="ไม่จริง",1,IF('การตอบแบบฟอร์ม 1'!K92="ค่อนข้างจริง",2,IF('การตอบแบบฟอร์ม 1'!K92="จริง",3,3))))</f>
        <v>2</v>
      </c>
      <c r="G129" s="3">
        <f>(IF('การตอบแบบฟอร์ม 1'!L92="ไม่จริง",1,IF('การตอบแบบฟอร์ม 1'!L92="ค่อนข้างจริง",2,IF('การตอบแบบฟอร์ม 1'!L92="จริง",3,3))))</f>
        <v>1</v>
      </c>
      <c r="H129" s="3">
        <f>(IF('การตอบแบบฟอร์ม 1'!M92="ไม่จริง",1,IF('การตอบแบบฟอร์ม 1'!M92="ค่อนข้างจริง",2,IF('การตอบแบบฟอร์ม 1'!M92="จริง",3,3))))</f>
        <v>1</v>
      </c>
      <c r="I129" s="3">
        <f>(IF('การตอบแบบฟอร์ม 1'!N92="ไม่จริง",1,IF('การตอบแบบฟอร์ม 1'!N92="ค่อนข้างจริง",2,IF('การตอบแบบฟอร์ม 1'!N92="จริง",3,3))))</f>
        <v>2</v>
      </c>
      <c r="J129" s="3">
        <f>(IF('การตอบแบบฟอร์ม 1'!O92="ไม่จริง",1,IF('การตอบแบบฟอร์ม 1'!O92="ค่อนข้างจริง",2,IF('การตอบแบบฟอร์ม 1'!O92="จริง",3,3))))</f>
        <v>1</v>
      </c>
      <c r="K129" s="3">
        <f>(IF('การตอบแบบฟอร์ม 1'!P92="ไม่จริง",1,IF('การตอบแบบฟอร์ม 1'!P92="ค่อนข้างจริง",2,IF('การตอบแบบฟอร์ม 1'!P92="จริง",3,3))))</f>
        <v>1</v>
      </c>
      <c r="L129" s="3">
        <f>(IF('การตอบแบบฟอร์ม 1'!Q92="ไม่จริง",1,IF('การตอบแบบฟอร์ม 1'!Q92="ค่อนข้างจริง",2,IF('การตอบแบบฟอร์ม 1'!Q92="จริง",3,3))))</f>
        <v>1</v>
      </c>
      <c r="M129" s="3">
        <f>(IF('การตอบแบบฟอร์ม 1'!R92="ไม่จริง",1,IF('การตอบแบบฟอร์ม 1'!R92="ค่อนข้างจริง",2,IF('การตอบแบบฟอร์ม 1'!R92="จริง",3,3))))</f>
        <v>3</v>
      </c>
      <c r="N129" s="3">
        <f>(IF('การตอบแบบฟอร์ม 1'!S92="ไม่จริง",1,IF('การตอบแบบฟอร์ม 1'!S92="ค่อนข้างจริง",2,IF('การตอบแบบฟอร์ม 1'!S92="จริง",3,3))))</f>
        <v>1</v>
      </c>
      <c r="O129" s="3">
        <f>(IF('การตอบแบบฟอร์ม 1'!T92="ไม่จริง",1,IF('การตอบแบบฟอร์ม 1'!T92="ค่อนข้างจริง",2,IF('การตอบแบบฟอร์ม 1'!T92="จริง",3,3))))</f>
        <v>1</v>
      </c>
      <c r="P129" s="3">
        <f>(IF('การตอบแบบฟอร์ม 1'!U92="ไม่จริง",1,IF('การตอบแบบฟอร์ม 1'!U92="ค่อนข้างจริง",2,IF('การตอบแบบฟอร์ม 1'!U92="จริง",3,3))))</f>
        <v>2</v>
      </c>
      <c r="Q129" s="3">
        <f>(IF('การตอบแบบฟอร์ม 1'!V92="ไม่จริง",1,IF('การตอบแบบฟอร์ม 1'!V92="ค่อนข้างจริง",2,IF('การตอบแบบฟอร์ม 1'!V92="จริง",3,3))))</f>
        <v>1</v>
      </c>
      <c r="R129" s="3">
        <f>(IF('การตอบแบบฟอร์ม 1'!W92="ไม่จริง",1,IF('การตอบแบบฟอร์ม 1'!W92="ค่อนข้างจริง",2,IF('การตอบแบบฟอร์ม 1'!W92="จริง",3,3))))</f>
        <v>1</v>
      </c>
      <c r="S129" s="3">
        <f>(IF('การตอบแบบฟอร์ม 1'!X92="ไม่จริง",1,IF('การตอบแบบฟอร์ม 1'!X92="ค่อนข้างจริง",2,IF('การตอบแบบฟอร์ม 1'!X92="จริง",3,3))))</f>
        <v>1</v>
      </c>
      <c r="T129" s="3">
        <f>(IF('การตอบแบบฟอร์ม 1'!Y92="ไม่จริง",1,IF('การตอบแบบฟอร์ม 1'!Y92="ค่อนข้างจริง",2,IF('การตอบแบบฟอร์ม 1'!Y92="จริง",3,3))))</f>
        <v>1</v>
      </c>
      <c r="U129" s="3">
        <f>(IF('การตอบแบบฟอร์ม 1'!Z92="ไม่จริง",1,IF('การตอบแบบฟอร์ม 1'!Z92="ค่อนข้างจริง",2,IF('การตอบแบบฟอร์ม 1'!Z92="จริง",3,3))))</f>
        <v>1</v>
      </c>
      <c r="V129" s="3">
        <f>(IF('การตอบแบบฟอร์ม 1'!AA92="ไม่จริง",1,IF('การตอบแบบฟอร์ม 1'!AA92="ค่อนข้างจริง",2,IF('การตอบแบบฟอร์ม 1'!AA92="จริง",3,3))))</f>
        <v>2</v>
      </c>
      <c r="W129" s="3">
        <f>(IF('การตอบแบบฟอร์ม 1'!AB92="ไม่จริง",1,IF('การตอบแบบฟอร์ม 1'!AB92="ค่อนข้างจริง",2,IF('การตอบแบบฟอร์ม 1'!AB92="จริง",3,3))))</f>
        <v>2</v>
      </c>
      <c r="X129" s="3">
        <f>(IF('การตอบแบบฟอร์ม 1'!AC92="ไม่จริง",1,IF('การตอบแบบฟอร์ม 1'!AC92="ค่อนข้างจริง",2,IF('การตอบแบบฟอร์ม 1'!AC92="จริง",3,3))))</f>
        <v>1</v>
      </c>
      <c r="Y129" s="3">
        <f>(IF('การตอบแบบฟอร์ม 1'!AD92="ไม่จริง",1,IF('การตอบแบบฟอร์ม 1'!AD92="ค่อนข้างจริง",2,IF('การตอบแบบฟอร์ม 1'!AD92="จริง",3,3))))</f>
        <v>1</v>
      </c>
      <c r="Z129" s="3">
        <f>(IF('การตอบแบบฟอร์ม 1'!AE92="ไม่จริง",1,IF('การตอบแบบฟอร์ม 1'!AE92="ค่อนข้างจริง",2,IF('การตอบแบบฟอร์ม 1'!AE92="จริง",3,3))))</f>
        <v>1</v>
      </c>
      <c r="AA129" s="3">
        <f>(IF('การตอบแบบฟอร์ม 1'!AF92="ไม่จริง",1,IF('การตอบแบบฟอร์ม 1'!AF92="ค่อนข้างจริง",2,IF('การตอบแบบฟอร์ม 1'!AF92="จริง",3,3))))</f>
        <v>3</v>
      </c>
    </row>
    <row r="130" spans="1:27" x14ac:dyDescent="0.2">
      <c r="A130" s="3">
        <f>'การตอบแบบฟอร์ม 1'!D93</f>
        <v>608</v>
      </c>
      <c r="B130" s="3">
        <f>'การตอบแบบฟอร์ม 1'!E93</f>
        <v>8</v>
      </c>
      <c r="C130" s="3">
        <f>(IF('การตอบแบบฟอร์ม 1'!H93="ไม่จริง",1,IF('การตอบแบบฟอร์ม 1'!H93="ค่อนข้างจริง",2,IF('การตอบแบบฟอร์ม 1'!H93="จริง",3,3))))</f>
        <v>2</v>
      </c>
      <c r="D130" s="3">
        <f>(IF('การตอบแบบฟอร์ม 1'!I93="ไม่จริง",1,IF('การตอบแบบฟอร์ม 1'!I93="ค่อนข้างจริง",2,IF('การตอบแบบฟอร์ม 1'!I93="จริง",3,3))))</f>
        <v>1</v>
      </c>
      <c r="E130" s="3">
        <f>(IF('การตอบแบบฟอร์ม 1'!J93="ไม่จริง",1,IF('การตอบแบบฟอร์ม 1'!J93="ค่อนข้างจริง",2,IF('การตอบแบบฟอร์ม 1'!J93="จริง",3,3))))</f>
        <v>1</v>
      </c>
      <c r="F130" s="3">
        <f>(IF('การตอบแบบฟอร์ม 1'!K93="ไม่จริง",1,IF('การตอบแบบฟอร์ม 1'!K93="ค่อนข้างจริง",2,IF('การตอบแบบฟอร์ม 1'!K93="จริง",3,3))))</f>
        <v>2</v>
      </c>
      <c r="G130" s="3">
        <f>(IF('การตอบแบบฟอร์ม 1'!L93="ไม่จริง",1,IF('การตอบแบบฟอร์ม 1'!L93="ค่อนข้างจริง",2,IF('การตอบแบบฟอร์ม 1'!L93="จริง",3,3))))</f>
        <v>1</v>
      </c>
      <c r="H130" s="3">
        <f>(IF('การตอบแบบฟอร์ม 1'!M93="ไม่จริง",1,IF('การตอบแบบฟอร์ม 1'!M93="ค่อนข้างจริง",2,IF('การตอบแบบฟอร์ม 1'!M93="จริง",3,3))))</f>
        <v>1</v>
      </c>
      <c r="I130" s="3">
        <f>(IF('การตอบแบบฟอร์ม 1'!N93="ไม่จริง",1,IF('การตอบแบบฟอร์ม 1'!N93="ค่อนข้างจริง",2,IF('การตอบแบบฟอร์ม 1'!N93="จริง",3,3))))</f>
        <v>2</v>
      </c>
      <c r="J130" s="3">
        <f>(IF('การตอบแบบฟอร์ม 1'!O93="ไม่จริง",1,IF('การตอบแบบฟอร์ม 1'!O93="ค่อนข้างจริง",2,IF('การตอบแบบฟอร์ม 1'!O93="จริง",3,3))))</f>
        <v>1</v>
      </c>
      <c r="K130" s="3">
        <f>(IF('การตอบแบบฟอร์ม 1'!P93="ไม่จริง",1,IF('การตอบแบบฟอร์ม 1'!P93="ค่อนข้างจริง",2,IF('การตอบแบบฟอร์ม 1'!P93="จริง",3,3))))</f>
        <v>1</v>
      </c>
      <c r="L130" s="3">
        <f>(IF('การตอบแบบฟอร์ม 1'!Q93="ไม่จริง",1,IF('การตอบแบบฟอร์ม 1'!Q93="ค่อนข้างจริง",2,IF('การตอบแบบฟอร์ม 1'!Q93="จริง",3,3))))</f>
        <v>1</v>
      </c>
      <c r="M130" s="3">
        <f>(IF('การตอบแบบฟอร์ม 1'!R93="ไม่จริง",1,IF('การตอบแบบฟอร์ม 1'!R93="ค่อนข้างจริง",2,IF('การตอบแบบฟอร์ม 1'!R93="จริง",3,3))))</f>
        <v>3</v>
      </c>
      <c r="N130" s="3">
        <f>(IF('การตอบแบบฟอร์ม 1'!S93="ไม่จริง",1,IF('การตอบแบบฟอร์ม 1'!S93="ค่อนข้างจริง",2,IF('การตอบแบบฟอร์ม 1'!S93="จริง",3,3))))</f>
        <v>1</v>
      </c>
      <c r="O130" s="3">
        <f>(IF('การตอบแบบฟอร์ม 1'!T93="ไม่จริง",1,IF('การตอบแบบฟอร์ม 1'!T93="ค่อนข้างจริง",2,IF('การตอบแบบฟอร์ม 1'!T93="จริง",3,3))))</f>
        <v>1</v>
      </c>
      <c r="P130" s="3">
        <f>(IF('การตอบแบบฟอร์ม 1'!U93="ไม่จริง",1,IF('การตอบแบบฟอร์ม 1'!U93="ค่อนข้างจริง",2,IF('การตอบแบบฟอร์ม 1'!U93="จริง",3,3))))</f>
        <v>2</v>
      </c>
      <c r="Q130" s="3">
        <f>(IF('การตอบแบบฟอร์ม 1'!V93="ไม่จริง",1,IF('การตอบแบบฟอร์ม 1'!V93="ค่อนข้างจริง",2,IF('การตอบแบบฟอร์ม 1'!V93="จริง",3,3))))</f>
        <v>1</v>
      </c>
      <c r="R130" s="3">
        <f>(IF('การตอบแบบฟอร์ม 1'!W93="ไม่จริง",1,IF('การตอบแบบฟอร์ม 1'!W93="ค่อนข้างจริง",2,IF('การตอบแบบฟอร์ม 1'!W93="จริง",3,3))))</f>
        <v>1</v>
      </c>
      <c r="S130" s="3">
        <f>(IF('การตอบแบบฟอร์ม 1'!X93="ไม่จริง",1,IF('การตอบแบบฟอร์ม 1'!X93="ค่อนข้างจริง",2,IF('การตอบแบบฟอร์ม 1'!X93="จริง",3,3))))</f>
        <v>1</v>
      </c>
      <c r="T130" s="3">
        <f>(IF('การตอบแบบฟอร์ม 1'!Y93="ไม่จริง",1,IF('การตอบแบบฟอร์ม 1'!Y93="ค่อนข้างจริง",2,IF('การตอบแบบฟอร์ม 1'!Y93="จริง",3,3))))</f>
        <v>1</v>
      </c>
      <c r="U130" s="3">
        <f>(IF('การตอบแบบฟอร์ม 1'!Z93="ไม่จริง",1,IF('การตอบแบบฟอร์ม 1'!Z93="ค่อนข้างจริง",2,IF('การตอบแบบฟอร์ม 1'!Z93="จริง",3,3))))</f>
        <v>1</v>
      </c>
      <c r="V130" s="3">
        <f>(IF('การตอบแบบฟอร์ม 1'!AA93="ไม่จริง",1,IF('การตอบแบบฟอร์ม 1'!AA93="ค่อนข้างจริง",2,IF('การตอบแบบฟอร์ม 1'!AA93="จริง",3,3))))</f>
        <v>1</v>
      </c>
      <c r="W130" s="3">
        <f>(IF('การตอบแบบฟอร์ม 1'!AB93="ไม่จริง",1,IF('การตอบแบบฟอร์ม 1'!AB93="ค่อนข้างจริง",2,IF('การตอบแบบฟอร์ม 1'!AB93="จริง",3,3))))</f>
        <v>2</v>
      </c>
      <c r="X130" s="3">
        <f>(IF('การตอบแบบฟอร์ม 1'!AC93="ไม่จริง",1,IF('การตอบแบบฟอร์ม 1'!AC93="ค่อนข้างจริง",2,IF('การตอบแบบฟอร์ม 1'!AC93="จริง",3,3))))</f>
        <v>1</v>
      </c>
      <c r="Y130" s="3">
        <f>(IF('การตอบแบบฟอร์ม 1'!AD93="ไม่จริง",1,IF('การตอบแบบฟอร์ม 1'!AD93="ค่อนข้างจริง",2,IF('การตอบแบบฟอร์ม 1'!AD93="จริง",3,3))))</f>
        <v>1</v>
      </c>
      <c r="Z130" s="3">
        <f>(IF('การตอบแบบฟอร์ม 1'!AE93="ไม่จริง",1,IF('การตอบแบบฟอร์ม 1'!AE93="ค่อนข้างจริง",2,IF('การตอบแบบฟอร์ม 1'!AE93="จริง",3,3))))</f>
        <v>1</v>
      </c>
      <c r="AA130" s="3">
        <f>(IF('การตอบแบบฟอร์ม 1'!AF93="ไม่จริง",1,IF('การตอบแบบฟอร์ม 1'!AF93="ค่อนข้างจริง",2,IF('การตอบแบบฟอร์ม 1'!AF93="จริง",3,3))))</f>
        <v>2</v>
      </c>
    </row>
    <row r="131" spans="1:27" x14ac:dyDescent="0.2">
      <c r="A131" s="3">
        <f>'การตอบแบบฟอร์ม 1'!D94</f>
        <v>608</v>
      </c>
      <c r="B131" s="3">
        <f>'การตอบแบบฟอร์ม 1'!E94</f>
        <v>9</v>
      </c>
      <c r="C131" s="3">
        <f>(IF('การตอบแบบฟอร์ม 1'!H94="ไม่จริง",1,IF('การตอบแบบฟอร์ม 1'!H94="ค่อนข้างจริง",2,IF('การตอบแบบฟอร์ม 1'!H94="จริง",3,3))))</f>
        <v>2</v>
      </c>
      <c r="D131" s="3">
        <f>(IF('การตอบแบบฟอร์ม 1'!I94="ไม่จริง",1,IF('การตอบแบบฟอร์ม 1'!I94="ค่อนข้างจริง",2,IF('การตอบแบบฟอร์ม 1'!I94="จริง",3,3))))</f>
        <v>1</v>
      </c>
      <c r="E131" s="3">
        <f>(IF('การตอบแบบฟอร์ม 1'!J94="ไม่จริง",1,IF('การตอบแบบฟอร์ม 1'!J94="ค่อนข้างจริง",2,IF('การตอบแบบฟอร์ม 1'!J94="จริง",3,3))))</f>
        <v>1</v>
      </c>
      <c r="F131" s="3">
        <f>(IF('การตอบแบบฟอร์ม 1'!K94="ไม่จริง",1,IF('การตอบแบบฟอร์ม 1'!K94="ค่อนข้างจริง",2,IF('การตอบแบบฟอร์ม 1'!K94="จริง",3,3))))</f>
        <v>1</v>
      </c>
      <c r="G131" s="3">
        <f>(IF('การตอบแบบฟอร์ม 1'!L94="ไม่จริง",1,IF('การตอบแบบฟอร์ม 1'!L94="ค่อนข้างจริง",2,IF('การตอบแบบฟอร์ม 1'!L94="จริง",3,3))))</f>
        <v>1</v>
      </c>
      <c r="H131" s="3">
        <f>(IF('การตอบแบบฟอร์ม 1'!M94="ไม่จริง",1,IF('การตอบแบบฟอร์ม 1'!M94="ค่อนข้างจริง",2,IF('การตอบแบบฟอร์ม 1'!M94="จริง",3,3))))</f>
        <v>1</v>
      </c>
      <c r="I131" s="3">
        <f>(IF('การตอบแบบฟอร์ม 1'!N94="ไม่จริง",1,IF('การตอบแบบฟอร์ม 1'!N94="ค่อนข้างจริง",2,IF('การตอบแบบฟอร์ม 1'!N94="จริง",3,3))))</f>
        <v>2</v>
      </c>
      <c r="J131" s="3">
        <f>(IF('การตอบแบบฟอร์ม 1'!O94="ไม่จริง",1,IF('การตอบแบบฟอร์ม 1'!O94="ค่อนข้างจริง",2,IF('การตอบแบบฟอร์ม 1'!O94="จริง",3,3))))</f>
        <v>1</v>
      </c>
      <c r="K131" s="3">
        <f>(IF('การตอบแบบฟอร์ม 1'!P94="ไม่จริง",1,IF('การตอบแบบฟอร์ม 1'!P94="ค่อนข้างจริง",2,IF('การตอบแบบฟอร์ม 1'!P94="จริง",3,3))))</f>
        <v>1</v>
      </c>
      <c r="L131" s="3">
        <f>(IF('การตอบแบบฟอร์ม 1'!Q94="ไม่จริง",1,IF('การตอบแบบฟอร์ม 1'!Q94="ค่อนข้างจริง",2,IF('การตอบแบบฟอร์ม 1'!Q94="จริง",3,3))))</f>
        <v>1</v>
      </c>
      <c r="M131" s="3">
        <f>(IF('การตอบแบบฟอร์ม 1'!R94="ไม่จริง",1,IF('การตอบแบบฟอร์ม 1'!R94="ค่อนข้างจริง",2,IF('การตอบแบบฟอร์ม 1'!R94="จริง",3,3))))</f>
        <v>3</v>
      </c>
      <c r="N131" s="3">
        <f>(IF('การตอบแบบฟอร์ม 1'!S94="ไม่จริง",1,IF('การตอบแบบฟอร์ม 1'!S94="ค่อนข้างจริง",2,IF('การตอบแบบฟอร์ม 1'!S94="จริง",3,3))))</f>
        <v>1</v>
      </c>
      <c r="O131" s="3">
        <f>(IF('การตอบแบบฟอร์ม 1'!T94="ไม่จริง",1,IF('การตอบแบบฟอร์ม 1'!T94="ค่อนข้างจริง",2,IF('การตอบแบบฟอร์ม 1'!T94="จริง",3,3))))</f>
        <v>1</v>
      </c>
      <c r="P131" s="3">
        <f>(IF('การตอบแบบฟอร์ม 1'!U94="ไม่จริง",1,IF('การตอบแบบฟอร์ม 1'!U94="ค่อนข้างจริง",2,IF('การตอบแบบฟอร์ม 1'!U94="จริง",3,3))))</f>
        <v>2</v>
      </c>
      <c r="Q131" s="3">
        <f>(IF('การตอบแบบฟอร์ม 1'!V94="ไม่จริง",1,IF('การตอบแบบฟอร์ม 1'!V94="ค่อนข้างจริง",2,IF('การตอบแบบฟอร์ม 1'!V94="จริง",3,3))))</f>
        <v>1</v>
      </c>
      <c r="R131" s="3">
        <f>(IF('การตอบแบบฟอร์ม 1'!W94="ไม่จริง",1,IF('การตอบแบบฟอร์ม 1'!W94="ค่อนข้างจริง",2,IF('การตอบแบบฟอร์ม 1'!W94="จริง",3,3))))</f>
        <v>1</v>
      </c>
      <c r="S131" s="3">
        <f>(IF('การตอบแบบฟอร์ม 1'!X94="ไม่จริง",1,IF('การตอบแบบฟอร์ม 1'!X94="ค่อนข้างจริง",2,IF('การตอบแบบฟอร์ม 1'!X94="จริง",3,3))))</f>
        <v>1</v>
      </c>
      <c r="T131" s="3">
        <f>(IF('การตอบแบบฟอร์ม 1'!Y94="ไม่จริง",1,IF('การตอบแบบฟอร์ม 1'!Y94="ค่อนข้างจริง",2,IF('การตอบแบบฟอร์ม 1'!Y94="จริง",3,3))))</f>
        <v>1</v>
      </c>
      <c r="U131" s="3">
        <f>(IF('การตอบแบบฟอร์ม 1'!Z94="ไม่จริง",1,IF('การตอบแบบฟอร์ม 1'!Z94="ค่อนข้างจริง",2,IF('การตอบแบบฟอร์ม 1'!Z94="จริง",3,3))))</f>
        <v>1</v>
      </c>
      <c r="V131" s="3">
        <f>(IF('การตอบแบบฟอร์ม 1'!AA94="ไม่จริง",1,IF('การตอบแบบฟอร์ม 1'!AA94="ค่อนข้างจริง",2,IF('การตอบแบบฟอร์ม 1'!AA94="จริง",3,3))))</f>
        <v>1</v>
      </c>
      <c r="W131" s="3">
        <f>(IF('การตอบแบบฟอร์ม 1'!AB94="ไม่จริง",1,IF('การตอบแบบฟอร์ม 1'!AB94="ค่อนข้างจริง",2,IF('การตอบแบบฟอร์ม 1'!AB94="จริง",3,3))))</f>
        <v>2</v>
      </c>
      <c r="X131" s="3">
        <f>(IF('การตอบแบบฟอร์ม 1'!AC94="ไม่จริง",1,IF('การตอบแบบฟอร์ม 1'!AC94="ค่อนข้างจริง",2,IF('การตอบแบบฟอร์ม 1'!AC94="จริง",3,3))))</f>
        <v>1</v>
      </c>
      <c r="Y131" s="3">
        <f>(IF('การตอบแบบฟอร์ม 1'!AD94="ไม่จริง",1,IF('การตอบแบบฟอร์ม 1'!AD94="ค่อนข้างจริง",2,IF('การตอบแบบฟอร์ม 1'!AD94="จริง",3,3))))</f>
        <v>1</v>
      </c>
      <c r="Z131" s="3">
        <f>(IF('การตอบแบบฟอร์ม 1'!AE94="ไม่จริง",1,IF('การตอบแบบฟอร์ม 1'!AE94="ค่อนข้างจริง",2,IF('การตอบแบบฟอร์ม 1'!AE94="จริง",3,3))))</f>
        <v>1</v>
      </c>
      <c r="AA131" s="3">
        <f>(IF('การตอบแบบฟอร์ม 1'!AF94="ไม่จริง",1,IF('การตอบแบบฟอร์ม 1'!AF94="ค่อนข้างจริง",2,IF('การตอบแบบฟอร์ม 1'!AF94="จริง",3,3))))</f>
        <v>2</v>
      </c>
    </row>
    <row r="132" spans="1:27" x14ac:dyDescent="0.2">
      <c r="A132" s="3">
        <f>'การตอบแบบฟอร์ม 1'!D95</f>
        <v>608</v>
      </c>
      <c r="B132" s="3">
        <f>'การตอบแบบฟอร์ม 1'!E95</f>
        <v>10</v>
      </c>
      <c r="C132" s="3">
        <f>(IF('การตอบแบบฟอร์ม 1'!H95="ไม่จริง",1,IF('การตอบแบบฟอร์ม 1'!H95="ค่อนข้างจริง",2,IF('การตอบแบบฟอร์ม 1'!H95="จริง",3,3))))</f>
        <v>2</v>
      </c>
      <c r="D132" s="3">
        <f>(IF('การตอบแบบฟอร์ม 1'!I95="ไม่จริง",1,IF('การตอบแบบฟอร์ม 1'!I95="ค่อนข้างจริง",2,IF('การตอบแบบฟอร์ม 1'!I95="จริง",3,3))))</f>
        <v>1</v>
      </c>
      <c r="E132" s="3">
        <f>(IF('การตอบแบบฟอร์ม 1'!J95="ไม่จริง",1,IF('การตอบแบบฟอร์ม 1'!J95="ค่อนข้างจริง",2,IF('การตอบแบบฟอร์ม 1'!J95="จริง",3,3))))</f>
        <v>1</v>
      </c>
      <c r="F132" s="3">
        <f>(IF('การตอบแบบฟอร์ม 1'!K95="ไม่จริง",1,IF('การตอบแบบฟอร์ม 1'!K95="ค่อนข้างจริง",2,IF('การตอบแบบฟอร์ม 1'!K95="จริง",3,3))))</f>
        <v>2</v>
      </c>
      <c r="G132" s="3">
        <f>(IF('การตอบแบบฟอร์ม 1'!L95="ไม่จริง",1,IF('การตอบแบบฟอร์ม 1'!L95="ค่อนข้างจริง",2,IF('การตอบแบบฟอร์ม 1'!L95="จริง",3,3))))</f>
        <v>1</v>
      </c>
      <c r="H132" s="3">
        <f>(IF('การตอบแบบฟอร์ม 1'!M95="ไม่จริง",1,IF('การตอบแบบฟอร์ม 1'!M95="ค่อนข้างจริง",2,IF('การตอบแบบฟอร์ม 1'!M95="จริง",3,3))))</f>
        <v>1</v>
      </c>
      <c r="I132" s="3">
        <f>(IF('การตอบแบบฟอร์ม 1'!N95="ไม่จริง",1,IF('การตอบแบบฟอร์ม 1'!N95="ค่อนข้างจริง",2,IF('การตอบแบบฟอร์ม 1'!N95="จริง",3,3))))</f>
        <v>2</v>
      </c>
      <c r="J132" s="3">
        <f>(IF('การตอบแบบฟอร์ม 1'!O95="ไม่จริง",1,IF('การตอบแบบฟอร์ม 1'!O95="ค่อนข้างจริง",2,IF('การตอบแบบฟอร์ม 1'!O95="จริง",3,3))))</f>
        <v>1</v>
      </c>
      <c r="K132" s="3">
        <f>(IF('การตอบแบบฟอร์ม 1'!P95="ไม่จริง",1,IF('การตอบแบบฟอร์ม 1'!P95="ค่อนข้างจริง",2,IF('การตอบแบบฟอร์ม 1'!P95="จริง",3,3))))</f>
        <v>1</v>
      </c>
      <c r="L132" s="3">
        <f>(IF('การตอบแบบฟอร์ม 1'!Q95="ไม่จริง",1,IF('การตอบแบบฟอร์ม 1'!Q95="ค่อนข้างจริง",2,IF('การตอบแบบฟอร์ม 1'!Q95="จริง",3,3))))</f>
        <v>1</v>
      </c>
      <c r="M132" s="3">
        <f>(IF('การตอบแบบฟอร์ม 1'!R95="ไม่จริง",1,IF('การตอบแบบฟอร์ม 1'!R95="ค่อนข้างจริง",2,IF('การตอบแบบฟอร์ม 1'!R95="จริง",3,3))))</f>
        <v>3</v>
      </c>
      <c r="N132" s="3">
        <f>(IF('การตอบแบบฟอร์ม 1'!S95="ไม่จริง",1,IF('การตอบแบบฟอร์ม 1'!S95="ค่อนข้างจริง",2,IF('การตอบแบบฟอร์ม 1'!S95="จริง",3,3))))</f>
        <v>1</v>
      </c>
      <c r="O132" s="3">
        <f>(IF('การตอบแบบฟอร์ม 1'!T95="ไม่จริง",1,IF('การตอบแบบฟอร์ม 1'!T95="ค่อนข้างจริง",2,IF('การตอบแบบฟอร์ม 1'!T95="จริง",3,3))))</f>
        <v>1</v>
      </c>
      <c r="P132" s="3">
        <f>(IF('การตอบแบบฟอร์ม 1'!U95="ไม่จริง",1,IF('การตอบแบบฟอร์ม 1'!U95="ค่อนข้างจริง",2,IF('การตอบแบบฟอร์ม 1'!U95="จริง",3,3))))</f>
        <v>2</v>
      </c>
      <c r="Q132" s="3">
        <f>(IF('การตอบแบบฟอร์ม 1'!V95="ไม่จริง",1,IF('การตอบแบบฟอร์ม 1'!V95="ค่อนข้างจริง",2,IF('การตอบแบบฟอร์ม 1'!V95="จริง",3,3))))</f>
        <v>1</v>
      </c>
      <c r="R132" s="3">
        <f>(IF('การตอบแบบฟอร์ม 1'!W95="ไม่จริง",1,IF('การตอบแบบฟอร์ม 1'!W95="ค่อนข้างจริง",2,IF('การตอบแบบฟอร์ม 1'!W95="จริง",3,3))))</f>
        <v>1</v>
      </c>
      <c r="S132" s="3">
        <f>(IF('การตอบแบบฟอร์ม 1'!X95="ไม่จริง",1,IF('การตอบแบบฟอร์ม 1'!X95="ค่อนข้างจริง",2,IF('การตอบแบบฟอร์ม 1'!X95="จริง",3,3))))</f>
        <v>1</v>
      </c>
      <c r="T132" s="3">
        <f>(IF('การตอบแบบฟอร์ม 1'!Y95="ไม่จริง",1,IF('การตอบแบบฟอร์ม 1'!Y95="ค่อนข้างจริง",2,IF('การตอบแบบฟอร์ม 1'!Y95="จริง",3,3))))</f>
        <v>1</v>
      </c>
      <c r="U132" s="3">
        <f>(IF('การตอบแบบฟอร์ม 1'!Z95="ไม่จริง",1,IF('การตอบแบบฟอร์ม 1'!Z95="ค่อนข้างจริง",2,IF('การตอบแบบฟอร์ม 1'!Z95="จริง",3,3))))</f>
        <v>1</v>
      </c>
      <c r="V132" s="3">
        <f>(IF('การตอบแบบฟอร์ม 1'!AA95="ไม่จริง",1,IF('การตอบแบบฟอร์ม 1'!AA95="ค่อนข้างจริง",2,IF('การตอบแบบฟอร์ม 1'!AA95="จริง",3,3))))</f>
        <v>2</v>
      </c>
      <c r="W132" s="3">
        <f>(IF('การตอบแบบฟอร์ม 1'!AB95="ไม่จริง",1,IF('การตอบแบบฟอร์ม 1'!AB95="ค่อนข้างจริง",2,IF('การตอบแบบฟอร์ม 1'!AB95="จริง",3,3))))</f>
        <v>2</v>
      </c>
      <c r="X132" s="3">
        <f>(IF('การตอบแบบฟอร์ม 1'!AC95="ไม่จริง",1,IF('การตอบแบบฟอร์ม 1'!AC95="ค่อนข้างจริง",2,IF('การตอบแบบฟอร์ม 1'!AC95="จริง",3,3))))</f>
        <v>1</v>
      </c>
      <c r="Y132" s="3">
        <f>(IF('การตอบแบบฟอร์ม 1'!AD95="ไม่จริง",1,IF('การตอบแบบฟอร์ม 1'!AD95="ค่อนข้างจริง",2,IF('การตอบแบบฟอร์ม 1'!AD95="จริง",3,3))))</f>
        <v>1</v>
      </c>
      <c r="Z132" s="3">
        <f>(IF('การตอบแบบฟอร์ม 1'!AE95="ไม่จริง",1,IF('การตอบแบบฟอร์ม 1'!AE95="ค่อนข้างจริง",2,IF('การตอบแบบฟอร์ม 1'!AE95="จริง",3,3))))</f>
        <v>1</v>
      </c>
      <c r="AA132" s="3">
        <f>(IF('การตอบแบบฟอร์ม 1'!AF95="ไม่จริง",1,IF('การตอบแบบฟอร์ม 1'!AF95="ค่อนข้างจริง",2,IF('การตอบแบบฟอร์ม 1'!AF95="จริง",3,3))))</f>
        <v>2</v>
      </c>
    </row>
    <row r="133" spans="1:2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</sheetData>
  <sortState ref="A2:AA2865">
    <sortCondition ref="A2:A2865"/>
    <sortCondition ref="B2:B28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การตอบแบบฟอร์ม 1</vt:lpstr>
      <vt:lpstr>แปลค่า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jokesparrow</cp:lastModifiedBy>
  <dcterms:modified xsi:type="dcterms:W3CDTF">2018-06-25T16:24:07Z</dcterms:modified>
</cp:coreProperties>
</file>